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oronova\Desktop\"/>
    </mc:Choice>
  </mc:AlternateContent>
  <xr:revisionPtr revIDLastSave="0" documentId="13_ncr:1_{EA3870F5-D4D5-4BA1-B2ED-1FA80CED2B39}" xr6:coauthVersionLast="47" xr6:coauthVersionMax="47" xr10:uidLastSave="{00000000-0000-0000-0000-000000000000}"/>
  <bookViews>
    <workbookView xWindow="-120" yWindow="-120" windowWidth="29040" windowHeight="15840" xr2:uid="{C408E9D1-C168-44B9-AABB-A726527AC3C7}"/>
  </bookViews>
  <sheets>
    <sheet name="Прайс-лист Гельтек от 01.10.24" sheetId="1" r:id="rId1"/>
  </sheets>
  <definedNames>
    <definedName name="_xlnm._FilterDatabase" localSheetId="0" hidden="1">'Прайс-лист Гельтек от 01.10.24'!$A$2:$K$297</definedName>
    <definedName name="Сайт">#REF!</definedName>
    <definedName name="Тип">#REF!</definedName>
    <definedName name="ТипКожи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<sst xmlns="http://schemas.openxmlformats.org/spreadsheetml/2006/main" count="1417" uniqueCount="515">
  <si>
    <t>Гельтек</t>
  </si>
  <si>
    <t xml:space="preserve">Тоник для жирной и проблемной кожи показан для ухода за кожей с повышенной сальностью. Он сужает поры, нормализует цвет и эластичность кожи, минимизирует воспалительные процессы. Идеально подходит для использования в качестве поросуживающего средства после всех видов чистки лица. Соли озера «Островное» содержат большое количество минералов, микроэлементов и биологически активных компонентов, обеспечивают высокую электропроводность геля и усиливают лимфодренаж. </t>
  </si>
  <si>
    <t>Сыворотка «Стоп-Акне» - это средство для интенсивного и профилактического ухода за кожей, склонной к воспалениям и пигментации, в том числе при розацеа и демодекозе.</t>
  </si>
  <si>
    <t>Сыворотка "Стоп-Акне", туба 5 мл</t>
  </si>
  <si>
    <t xml:space="preserve">Гель для жирной кожи рекомендуется использовать при активной стадии угревой болезни. Гель содержит препарат серы, который успешно снижает секрецию кожного сала, не нарушая естественную микрофлору, обладает противопаразитарным, противомикробным действиями. Сок Aloe Vera, введенный в гель, восстанавливает работу иммунных клеток, снимает воспаления и раздражения, успокаивает кожу. Высокомолекулярная гиалуроновая кислота образует защитную микропленку и действует по методу "влажного компресса", т.е. удерживает влагу в коже, не нарушая гидробаланс даже при агрессивной терапии. Гель для жирной кожи не вызывает привыкания и сочетается с другими препаратами, что позволяет встраивать его в применяемую терапию угревой болезни, использовать его в комплексе и в течение длительного времени. </t>
  </si>
  <si>
    <t>Двухфазный тоник с каламином и цинком, предназначенный для кожи повышенной активностью сальных желез и склонной к воспалению.</t>
  </si>
  <si>
    <t>Отшелушивающий лосьон с салициловой кислотой незаменим для ухода за кожей лица с повышенной активностью сальных желез, склонной к воспалениям и комедонам. Также отлично подходит для себорейных зон тела (спины, груди, плечей).</t>
  </si>
  <si>
    <t>Противовоспалительная маска для ухода за жирной, комбинированной и проблемной кожей.</t>
  </si>
  <si>
    <t>Тоник с гидролизатом коллагена и алое вера восстанавливает упругость и эластичность кожи. Сок лекарственного растения Aloe Vera оказывает противовоспалительное действие, устраняет раздражение, шелушение, сухость кожи. В состав тоника входят гидролизат коллагена и сок алоэ вера, которые в совокупности оказывают отличный омолаживающий эффект. Достаточно купить этот тоник для кожи, чтобы запустить замедлившийся процесс регенерации и восстановить защитный и гидролипидный барьер эпидермиса. Наличие гиалуроновой кислоты и алоэ вера в составе средства обеспечивает уставшей, обезвоженной и стареющей коже мощную подпитку, увлажнение и устранение морщин.Показания: чувствительная кожа снарушениемтургора,тонуса кожи</t>
  </si>
  <si>
    <t>В сыворотке "Stop time 25" сочетаются наиболее действенные антивозрастные компоненты: антиоксиданты, увлажняющие компоненты. Сыворотка применяется при возрастных изменениях кожи с сопутствующими проблемами, как изменение тургора кожи, контура, цвета кожи, единичные или множественные проявления купероза. Кроме того, сыворотка имеет накопительный эффект: овал лица становится более подтянутым, благодаря высокому содержанию эластина, сокращается глубина мелких морщин и повышается упругость кожи.</t>
  </si>
  <si>
    <t>Сыворотка "Stop time 25", туба 5 мл</t>
  </si>
  <si>
    <t>Роскошный крем с насыщенным составом, богатый питательными веществами и активными компонентами. Некомедогенен, придает коже сияние и не оставляет жирный блеск. Подходит для всех типов кожи в качестве массажного средства, а также для защиты от холода и ветра. Для сухой и нормальной кожи крем является идеальным источником питания. Средство деликатно ухаживает за кожей, делает её упругой и эластичной, увлажняет, способствует уменьшению количества и глубины морщин, устранению шелушения. Нежный запах сладкого апельсина настраивает на позитивный лад и успокаивает нервную систему.</t>
  </si>
  <si>
    <t>Лёгкий гелевый концентрат с мощным антивозрастным действием. В составе - 5 видов пептидов, прицельно воздействующих на все звенья формирования признаков фото- и хроностарения. Сигнальный (регуляторный) пептид-матрикин МATRIXYL® Morphomics™, два пептида-миорелаксанта, работающие в тандеме - Argireline® и Leuphasyl®, ремоделирующий трипептид меди, стимулирующий пептид Relistase , усиливающие действие друг друга, позволяют достигнуть максимально возможных результатов в улучшении состояния зрелой кожи. Ежедневное применение сыворотки в течение одного-двух месяцев обеспечит улучшение качества кожи на тканевом уровне: значительное увеличение упругости и эластичности кожи, уменьшение глубины морщин и тонких линий, предотвращение дряблости кожи и деформации овала. Кожа становится гладкой, сияющей, плотной, улучшается цвет лица. Запускаются процессы восстановления барьерной функции, ускоряется регенерация. Это оздоравливает кожу и делает её помолодевшей, ухоженной. Снятие напряжения с круговой мышцы глаза благотворно влияет на внешний вид периорбитальной области, уменьшая не только количество и глубину морщин, но и отечность в зоне вокруг глаз. За счет ингредиентов не пептидной природы (гиалуроновая кислота, фукогель, фитокультура стволовых клеток яблока, пуллулан), омолаживающий концентрат повышает устойчивость кожи к воздействию солнечных лучей и агрессии внешней среды, снимает раздражение, восстанавливает и поддерживает уровень увлажнённости кожи, обеспечивает оптимальные условия жизни для нормальной микрофлоры, создаёт эффект лифтинга и замедляет старение.</t>
  </si>
  <si>
    <t>Крем-сыворотка для всех типов кожи с возрастными изменениями, для фотоповреждённой кожи, а также для кожи со склонностью к воспалениям, гиперкератозу, образованию пигментации, с расширенными порами.</t>
  </si>
  <si>
    <t>Крем-сыворотка Retiderm 0.25, туба 5 мл</t>
  </si>
  <si>
    <t>Оказывает антиоксидантное, противовоспалительное действие. Гель восстанавливает упругость, эластичность и цвет кожи, повышает ее защитные свойства, предупреждает образование морщин. Благодаря мягкой текстуре, близкой по форме к крем-гелю, тонизирующий гель очень комфортен в использовании и не требует нанесения крема после его применения.</t>
  </si>
  <si>
    <t xml:space="preserve">Показан к применению при возрастных изменениях кожи, отягощенных гиперпигментацией, локальной чувствительностью отдельных участков, покраснением, раздражением, воспалительными элементами. Гель восстанавливает функции и иммунный ответ клеток, обладает омолаживающим, увлажняющим, защитным, успокаивающим и иммуностимулирующим действиями. Уникальный состав геля позволяет добиться видимых улучшений даже при выраженном старении кожи. </t>
  </si>
  <si>
    <t>Гель косметический гидратирующий для зрелой кожи (форма 1), туба 5 мл</t>
  </si>
  <si>
    <t xml:space="preserve">Косметика серии NEO содержит уникальный, созданный на базе нанотехнологий фосфолипидный комплекс с дигидрокверцетином. Гель антивозрастной NEO бережно ухаживает за кожей лица, разглаживая морщины, увлажняя и тонизируя ее. При регулярном использовании геля восстанавливается цвет, эластичность кожи, овал лица становится выразительнее, а кожа значительно моложе. </t>
  </si>
  <si>
    <t>Гель для интимной гигиены станет идеальным средством для очищения самых деликатных участков вашего тела. Средство бережно очищает, благодаря мягким ПАВ в составе, не создавая ощущения дискомфорта и пересушенности после применения, поддерживает баланс микрофлоры. Глицерин в составе геля увлажняет кожу, молочная кислота создает оптимальный уровень кислотно-щелочного баланса, экстракты солодки, ромашки и зеленого чая успокаивают и устраняют раздражения. Имеет слабокислый рН 4.5, приближенный к естественному рН интимных зон. Оптимально подходит для чувствительной, склонной к раздражению и сухости кожи, в том числе при нарушении баланса микрофлоры, в периоды гормональных перестроек (пубертатном, послеродовом и менопаузальном), после посещения бассейна и спортивных занятий.</t>
  </si>
  <si>
    <t>антицеллюлитный гель с выраженным разогревающим эффектом, рекомендованный для применения при целлюлите, включая отёчную и отёчно-фиброзную его формы, избыточном весе, эффекте «апельсиновой корки»</t>
  </si>
  <si>
    <t xml:space="preserve">В аппаратной косметологии маска энзимная пектиновая используется в качестве «холодного распаривания» перед основной аппаратной процедурой. Использование маски заметно улучшает эффективность ультра-, электро- и лазерофореза. В домашнем уходе маска способствует естественному процессу пилинга, готовит кожу к тонизации и увлажнению, повышает эффективность косметических средств, которые будут нанесены на кожу после маски. </t>
  </si>
  <si>
    <t>Маска энзимная пектиновая, туба 5 мл</t>
  </si>
  <si>
    <t xml:space="preserve">Лосьон для дезинкрустации и чистки лица является универсальным средством для проведения ультразвукового пилинга. Лосьон размыливает жиры в порах, очищает кожу, тем самым позволяя увеличить эффект от проведения процедуры. В состав препарата введены такие компоненты, как поливинилпирролидон, сорбирующий загрязнения, и сок Aloe Vera, известный своей противовоспалительной активностью. Лосьон также является ионизированным, что позволяет применять его для дезинкрустации гальваническим током, в случае, если косметологу удобнее работать с жидким составом. </t>
  </si>
  <si>
    <t>«Гель очищающий» бренда «Гельтек» – это пенящееся средство для умывания, которое бережно и эффективно очищает кожу лица, шеи и декольте от загрязнений, макияжа и избытков кожного сала без эффекта «стягивания» и пересушивания. За счет того, что гель не содержит агрессивных ПАВов, некомедогенен и гипоаллергенен, а его РН близок к естественному РН кожи, он подходит для применения на чувствительной коже. «Гель очищающий» мягко вспенивается и имеет приятный запах.</t>
  </si>
  <si>
    <t>Гель очищающий, туба 5 мл</t>
  </si>
  <si>
    <t xml:space="preserve">Гель для дезинкрустации является ионизированным гелем для проведения процедуры при помощи гальванического тока. В состав препарата введены такие компоненты, как поливинилпирролидон , сорбирующий загрязнения, и сок Aloe Vera, известный своей противовоспалительной активностью Гель подходит также для ультразвукового пилинга и может использоваться в комплексной чистке в качестве геля для холодного распаривания. </t>
  </si>
  <si>
    <t>Гель для дезинкрустации, туба 5 мл</t>
  </si>
  <si>
    <t>Гидрофильное масло Antioxidant Cleansing Oil, фл. 140 мл</t>
  </si>
  <si>
    <t xml:space="preserve">Тоник с гиалуроновой кислотой и эластином рекомендован для себостатической и чувствительной кожи. Сочетание высокомолекулярной гиалуроновой кислоты и эластина обеспечивает выраженное поверхностное увлажнение, а гидролизат коллагена не только восстанавливает дермальный матрикс, но и стимулирует естественную выработку коллагеновых и эластиновых волокон, значительно улучшая тургор кожи. </t>
  </si>
  <si>
    <t>Сыворотка «3D-увлажнение» предотвращает дегидратацию кожи, оказывает выраженный увлажняющий эффект, стимулирует восстановительные процессы в коже, разглаживает мелкие морщины и препятствует появлению новых. В результате улучшения тургора и эластичности, кожа приобретает здоровое сияние. Сыворотка «3D-увлажнение» - это интенсивное средство, в составе которого находится гексапептид диффупорин, три вида гиалуроновой кислоты и сок алоэ вера. Благодаря идеальному сочетанию ингредиентов, сыворотка активно увлажняет кожу, препятствует трансэпидермальной потере воды, улучшает эластичность и восстанавливает тургор кожи, уменьшает глубину морщин. Обладает способностью успокаивать воспаления и снимать раздражения. Сыворотка подходит для всех типов кожи, включая кожу с повышенной чувствительностью. Рекомендуется к применению в профессиональном уходе: в сочетании с аппаратными методиками (ультрафонофорез, ионофорез, электропорация, лазерная терапия), мануальными методиками (в качестве активного концентрата под маски с элементами окклюзии) и на завершающем этапе процедур, для нанесения под защитный крем. А также сыворотка может использоваться в домашнем уходе, как интенсивное средство для нанесения под крем или гель по типу кожи.</t>
  </si>
  <si>
    <t>Сыворотка  "3D-увлажнение", туба 5 мл</t>
  </si>
  <si>
    <t>Интенсивно увлажняющая маска «Аква-Удовольствие» обеспечивает быстрое и эффективное увлажнение, обладает пролонгированными влагоудерживающими свойствами, мгновенно придаёт гладкость и освежает кожу. В состав маски «Аква-Удовольствие» входит инновационный увлажняющий и восстанавливающий комплекс Акваксил, состоящий из двух растительных сахаров (глюкозы и ксилита), действующих по принципу синергии с гликозаминогликанами кожи: гиалуроновой кислотой и хондроитинсульфатом. Акваксил увлажняет и реструктурирует кожу, повышает количество влаги в глубоких слоях эпидермиса. Кожа становится более устойчивой к влиянию внешней среды. Камедь цезальпинии шиповатой в содружестве с высокомолекулярной гиалуроновой кислотой, восстанавливают гидролипидный защитный барьер и обеспечивают эффект моментального увлажнения кожи. Благодаря активному комплексу экстрактов (экстракт арники, липы, лайма, мальвы, бузины, огурца), маска «Аква-Удовольствие» стимулирует естественные защитные и регенераторные способности кожи, снижает чувствительность, выравнивает тон и повышает тонус кожи. Также активные экстракты препятствуют возникновению воспалений на коже и снимают раздражения.</t>
  </si>
  <si>
    <t>Маска "Аква-Удовольствие", туба 5 мл</t>
  </si>
  <si>
    <t>Увлажняющий крем питает и защищает кожу лица от УФ-излучения и других повреждающих факторов. Основа крема - масла ши и сладкого миндаля, а также уникальный эмульгатор растительного происхождения из оливкового масла. Также в состав включены такие необходимые ингредиенты для эффективного увлажнения кожи, как высокомолекулярная гиалуроновая кислота, протеины шелка, сок Aloe Vera. Для усиления защитных свойств крема в его составе присутствуют Д-пантенол, мощный антиоксидант-витамин Е и уникальные УФ-фильтры последнего поколения, защищающие от UVA и UVB лучей . Подходит для всех типов кожи в качестве базового дневного увлажняющего средства, основы под макияж, идеальный вариант для завершения салонных процедур.</t>
  </si>
  <si>
    <t>Крем увлажняющий, туба 5 мл</t>
  </si>
  <si>
    <t>Гель увлажняющий + это косметическое средство для профессионального и домашнего ухода за кожей лица, шеи и декольте с целью качественного увлажнения и защиты кожи от агрессивных факторов внешней среды. Высокомолекулярная гиалуроновая кислота активно увлажняет поверхностные слои кожи, восстанавливает гидролипидную мантию. Сок Алоэ Вера повышает иммунитет клеток кожи, а также является источником необходимых микроэлементов. Фукогель создает оптимальные условия для существования нормальной микрофлоры кожи и способствует повышению уровня увлажнённости эпидермиса, обладает эффектом anti-pollution. Гель обладает эффектом длительного увлажнения кожи, при этом оставаясь проницаемым для воздуха, обеспечивает комфортные ощущения после нанесения, повышать тонус и тургор кожи за счет увлажнения эпидермиса, уменьшает раздражение кожи, снижает её чувствительность и улучшает барьерную функцию.</t>
  </si>
  <si>
    <t>Гель увлажняющий +, туба 5 мл</t>
  </si>
  <si>
    <t>Гель для сухой и нормальной кожи NEO, туба 5 мл</t>
  </si>
  <si>
    <t xml:space="preserve">Гель для сухой кожи NEO сочетает три метода увлажнения. Гидроманил (камедь цезальпинии шиповатой) действует по принципу окклюзии. Высокомолекулярная гиалуроновая кислота увлажняет кожу по методу «влажного компресса», а уникальная липосомальная форма дигидрокверцетина воздействует на более глубокие слои кожи, устраняя саму причину обезвоженности, нормализует работу клеток, укрепляя капилляры и защищая клетки кожи от действия свободных радикалов. </t>
  </si>
  <si>
    <t>Сыворотка моделирующая "Актив-лифтинг" обладает липолитическим и выраженным подтягивающим эффектом, выравнивает контур лица и делает его овал более очерченным. В состав обновлённой сыворотки входит инновационный компонент пуллулан, который не только создает мгновенный лифтинг-эффект, повышает упругость кожи, но и обладает эффектом anti-pollution, делая кожу устойчивее к неблагоприятным факторам агрессивной внешней среды, а также проявляет свойства пребиотика, создавая благоприятные условия для существования  нормальной микрофлоры кожи. Кроме того, пуллулан препятствует трансэпидермальной потере влаги. Кофеин в составе сыворотки способствует ускорению тока лимфы, уменьшению отёчности тканей и стимулирует липолиз. Высокомолекулярная гиалуроновая кислота интенсивно увлажняет эпидермис, создавая на поверхности кожи воздухопроницаемую микроплёнку.</t>
  </si>
  <si>
    <t>Сыворотка моделирующая "Актив-лифтинг", туба 5 мл</t>
  </si>
  <si>
    <t>Сыворотка «Миорелакс» - это интенсивная сыворотка с эффектом, подобным действию Botulinum Toxin A. Применение сыворотки способствует быстрому уменьшению глубины существующих морщин и предотвращает появление новых. Сыворотка «Миорелакс» содержит пептид аргирелин, способный проникать в глубокие слои кожи и, воздействуя на нервные окончания, блокировать передачу нервного импульса на мимическую мускулатуру лица. Вследствие ослабления мимической активности разглаживаются существующие морщины и предотвращается появление новых. За счет мощного антиоксидантного и восстанавливающего действия экстракта артишока, сыворотка «Миорелакс» возвращает коже упругость и замедляет процесс старения, усиливает регенерацию кожи. Высокомолекулярная гиалуроновая кислота в составе сыворотки защищает кожу от воздействия внешней среды и предотвращает трансэпидермальную потерю влаги.</t>
  </si>
  <si>
    <t>Сыворотка "Миорелакс", туба 5 мл</t>
  </si>
  <si>
    <t>Благодаря уникальному составу сыворотка уменьшает глубину морщин, снимает воспаления, разглаживает кожу, восстанавливает тургор, делает лицо заметно моложе. Причем все эти изменения достигаются благодаря внутренним механизмам организма и являются естественными для кожи человека. Сыворотка "Интенсив-омоложение" - единственный продукт бренда "Гельтек", который содержит два вида гиалуроновой кислоты: высокомолекулярную гиалуроновую кислоту и гиалуроновую кислоту со сверхмалой длиной цепи. Подходит для всех типов кожи.</t>
  </si>
  <si>
    <t>Сыворотка "Интенсив-омоложение", туба 5 мл</t>
  </si>
  <si>
    <t xml:space="preserve">Лосьон-концентрат NEO содержит уникальный, созданный на базе нанотехнологий фосфолипидный комплекс с дигидрокверцетином. За счет его высокого содержания лосьон-концентрат оказывает выраженное стимулирующее, антиоксидантное, противовоспалительное, ранозаживляющее действие. Эффект от использования лосьона-концентрата в аппаратной косметологии заметен уже после первой процедуры. </t>
  </si>
  <si>
    <t xml:space="preserve">Основной активный ингредиент геля-концентрата - низкомолекулярная гиалуроновая кислота. Она свободно проникает через кожный покров, активно воздействует на морщины и разглаживает их, стимулирует выработку естественной гиалуроновой кислоты клетками кожи. За счет высокой концентрации, гель оказывает эффект мгновенного лифтинга и позволяет достигнуть максимального эффекта от аппаратной косметологии с первой процедуры, не прибегая к инъекционным методикам и пластической хирургии. </t>
  </si>
  <si>
    <t xml:space="preserve">Гель эффективно и быстро решает проблему мимической активности - оказывает мягкое миорелаксирующее действие, уменьшая глубину морщин,  интенсивно увлажняет кожу лица и возвращает ей бархатистость и упругость. Один из активных компонентов геля - аргирелин -  расслабляет мимические морщины, блокирует мышечную иннервацию за счет конкурентного ингибирования белков, которые участвуют в проведении нервного импульса. Происходит ослабления мимической активности - исчезают мимические морщины на лбу, во внешних уголках глаз, около рта. Алое вера в составе геля обладает иммуностимулирующим, противовоспалительным действиями, а гиалуроновая кислота создает воздухопроницаемую микропленку, удерживающую воду, защищающую кожу от агрессивного воздействия окружающей среды. </t>
  </si>
  <si>
    <t>Сыворотка Пробиоскин (ProbioSkin) - это идеальное восстанавливающее средство для кожи с нарушенным иммунным ответом и повреждённым защитным барьером. Независимо от причины нарушения, будь то стресс, воспалительные процессы, розацеа или последствия агрессивного ухода за кожей, комплекс про- и пребиотических компонентов нормализует баланс микрофлоры, поддерживая жизнедеятельность полезных микроорганизмов и подавляя размножение патогенных. Помимо microbiome friendly - компонентов, сыворотка содержит витамин С в стабильной форме, предотвращающий оксидативный стресс, предупреждающий фотостарение и придающий коже здоровое сияние. Гиалуроновая кислота и фукогель в составе сыворотки глубоко увлажняют кожу, обладают свойством anti-pollution и оказывают лифтинг-эффект, делая кожу более упругой, а также улучшают её качество и барьерную функцию.</t>
  </si>
  <si>
    <t>Сыворотка ProbioSkin, туба 5 мл</t>
  </si>
  <si>
    <t>Легкий флюид с текстурой oil free, со слабокислым рН и оптимальным для регулярного ухода за кожей содержанием АНА-кислот. Препарат мягко стимулирует естественное отшелушивание омертвевших частичек рогового слоя эпидермиса, способствует улучшению текстуры и гладкости кожи, выравниванию тона, уменьшению выраженности пигментации, в том числе поствоспалительной, препятствует образованию комедонов и воспалений.</t>
  </si>
  <si>
    <t>Обновляющий флюид Альфадерм,  туба 5 мл</t>
  </si>
  <si>
    <t>Лёгкий гель с мощным подтягивающим действием, выравнивает контур лица и делает его овал более четким. Сбалансированная формула укрепляет кожу, способствует ускорению тока лимфы, уменьшению отёчности тканей и стимулирует липолиз.</t>
  </si>
  <si>
    <t>Гель для кожи вокруг глаз, туба 5 мл</t>
  </si>
  <si>
    <t xml:space="preserve">Благодаря уникальному сочетанию активных ингредиентов гель эффективно воздействует на сосуды, снимает покраснение кожи, восстанавливает микроциркуляцию возвращая лицу гладкость, красоту и естественный цвет. </t>
  </si>
  <si>
    <t>Гель антикуперозный, туба 5 мл</t>
  </si>
  <si>
    <t>Безводный гель с биоцерамидным комплексом и другими структурными элементами гидролипидной мантии эпидермиса, витаминами и антиоксидантами. Гель имеет шелковистую, приятную текстуру, защищает повреждённую кожу от агрессии внешней среды, от температурных факторов. Мгновенно успокаивает, смягчает раздраженную, пересушенную кожу, увлажняет и устраняет шелушение, в том числе после повреждающих косметических процедур и при атопическом дерматите, сопровождающемся сухостью кожи. Идеален в качестве основы под макияж и средства для ухода за кожей губ, кутикулы и зоны вокруг глаз, а также для регулярного ухода за очень сухой кожей лица и других участков тела.</t>
  </si>
  <si>
    <t xml:space="preserve">Гель сокращает реабилитационный период после любых повреждающих косметологических процедур, обладает выраженным ранозаживляющим эффектом, снимает раздражение, уменьшает папулы и другие следы проколов кожи, увлажняет и восстанавливает кожу. </t>
  </si>
  <si>
    <t>Гель "Интенсив-регенерация", туба 5 мл</t>
  </si>
  <si>
    <t>Антиоксидантная сыворотка С-Energy станет идеальным средством для всех городских жителей и любителей солнца. Высокоэффективная антиоксидантная сыворотка с 5%-ным витамином С, находящемся в двух стабильных формах, таких как инкапсулированный в липосомах аскорбил пальмитат и аскорбил глюкозид. Также средство содержит ресвератрол 3% , феруловую кислоту 0,5%, ниацинамид 5%, фосфолипидный комплекс с дигидрокверцетином 3%.
Сыворотка имеет лёгкую, нежную, гелевую текстуру, повышает устойчивость кожи к UV- и IRA-излучению и негативному воздействию окружающей среды (озон, поллютанты, плохая экология), вызывающего окисление и, как следствие, повреждение клеток кожи. Средство обладает высокой концентрацией трёх самых мощных антиоксидантов — витамина С, ресвератрола и феруловой кислоты, которые придают ему омолаживающие и детоксицирующие свойства. Сыворотка разглаживает мелкие и глубокие морщины, осветляет тон кожи и снижает чувствительность. Ниацинамид регулирует активность сальных желез и уменьшает склонность к воспалениям. При регулярном применении кожа становится ровной по тону, сужаются поры, воспаления появляются реже, кожа становится менее реактивной.</t>
  </si>
  <si>
    <t xml:space="preserve">Крем подходит для возрастной, склонной к сухости, обезвоженной и чувствительной кожи глаз.  
При регулярном использовании он работает комплексно:  
• снижает чувствительность и улучшает барьерные свойства кожи  
• эффективно увлажняет и питает  
• повышает эластичность и упругость  
• уменьшает количество и глубину морщин  </t>
  </si>
  <si>
    <t>Крем мультипротектор SPF50+ oil free - не содержащий масел фотопротекторный крем с удивительно лёгкой текстурой, обеспечивающий защиту от всех видов вредного излучения (UVA, UVB, HEV и IR). Крем содержит физический УФ-фильтр в наноформе (в виде мелкодисперсных частиц) и самые современные, безопасные химические УФ-фильтры, предотвращающие не только фотостарение, но и повреждение ДНК клеток. Крем предназначен для всех типов кожи и кожи с повышенной чувствительностью. Оптимален для применения после повреждающих процедур (химических пилингов, шлифовок и т.п.), для защиты кожи в период интенсивной инсоляции, а также для предотвращения возникновения пигментации во время применения косметических средств, содержащих фотосенсибилизирующие компоненты. Не вызывает появление жирного блеска, не выбеливает кожу, поддерживает естественный микробиом и улучшает защиту кожи от агрессии внешней среды.</t>
  </si>
  <si>
    <t>Крем Мультипротектор SPF50+ oil free, туба 5 мл</t>
  </si>
  <si>
    <t>Крем с удивительно лёгкой текстурой и тонирующим компонентом, подстраивающийся под цвет кожи и выравнивающий тон, обеспечивает защиту от всех видов вредного излучения (UVA, UVB, HEV и IR). CC-крем SmartColor SPF 25 содержит несколько УФ-фильтров:  физический в наноформе (в виде очень мелких частиц), не выбеливающий кожу при нанесении, и самые современные химические фильтры, предотвращающие не только фотостарение, но и повреждение ДНК клеток. Крем легко наносится и впитывается, не оставляя жирного блеска и эффекта пленки, придаёт легкое сияние и подойдет для всех типов кожи. Показания к применению: для всех типов кожи, включая кожу с повышенной чувствительностью. Предназначен скрывать несовершенства кожи, склонной к пигментации и покраснению, с признаками фотостарения. Применяется в качестве дневного солнцезащитного и ухаживающего крема (в том числе под макияж), выравнивающего тон, придающего сияние, успокаивающего кожу, нормализующего барьерную функцию кожи и уровень увлажненности</t>
  </si>
  <si>
    <t>Освежающий тоник с АНА-кислотами ускоряет обновление эпидермиса, способствует отбеливанию кожи и устранению пигментации, оказывает противовоспалительное действие, выравнивает тон и микрорельеф, повышает уровень увлажнённости кожи.</t>
  </si>
  <si>
    <t>Гелевый поверхностный всесезонный пилинг для всех типов кожи, подходит для любого фототипа по Фицпатрику,  для кожи с повышенной чувствительностью, куперозом, розацеа (вне обострения). Не обладает фотосенсибилизирующим свойством. Предназначен для применения в программах, направленных на устранение поверхностной пигментации,  в том числе поствоспалительной, на уменьшение признаков фотостарения,  при проблемной коже (воспалительной и комедональной формах акне), при тусклом цвете лица, гиперкератозе, обезвоженности кожи, для подготовки кожи к повреждающим процедурам (лазерной шлифовке, срединным и поверхностно-срединным пилингам), подходит  для всех типов кожи и любого фототипа. Можно  применять при чувствительной коже (с осторожностью). Допускается всесезонное применение.</t>
  </si>
  <si>
    <t>Воздушный мусс для умывания на основе мягких неионогенных поверхностно-активных веществ, которые сохраняют защитный барьер кожи и не пересушивают ее. Благодаря витамину С, мусс придает коже сияние и выравнивает тон. Д-пантенол и сок алоэ-вера в составе мусса оказывают успокаивающее и иммуностимулирующее действие на эпидермис, а также предотвращают чувство дискомфорта и стянутости после контакта с водой. Средство экономично и удобно в использовании, не щиплет глаза, не раздражает кожу и может применяться для снятия косметики и загрязнений с области глаз</t>
  </si>
  <si>
    <t>Воздушный мусс для умывания на основе мягких неионогенных поверхностно-активных веществ, которые сохраняют защитный барьер кожи. Мусс не вызывает чувства дискомфорта и стянутости после контакта с водой благодаря содержащемуся в нем Д-пантенолу и соку алоэ вера, оказывающему успокаивающее и иммуностимулирующее действие на эпидермис. Средство экономично и удобно в использовании, не щиплет глаза и может применяться для снятия косметики и загрязнений с области глаз.</t>
  </si>
  <si>
    <t>Крем-сыворотка устраняет отёчность, уменьшает выраженность тёмных кругов в зоне вокруг глаз, улучшает защитную и обновляющую функции кожи. Сыворотка содержит пептид-матрикин последнего поколения Матриксил, который способствует укреплению каркаса кожи, стимулируя выработку структурных белков дермы- коллагена и эластина, способствует уменьшению глубины морщин, оказывая выраженный омолаживающий эффект.</t>
  </si>
  <si>
    <t>Крем ночной увлажняющий питает, восстанавливает и насыщает кожу влагой, пока вы спите. Масло сладкого миндаля, масло ши и протеины шелка великолепно смягчают кожу, делают ее более упругой. Также в составе крема содержатся необходимые ингредиенты для эффективного увлажнения: высокомолекулярная гиалуроновая кислота, сок Aloe Vera. Д-пантенол восстанавливает поврежденную кожу, витамин Е оказывает антиоксидантное воздействие. Подходит для вечернего ухода за всеми типами кожи.</t>
  </si>
  <si>
    <t>Крем для комбинированной кожи увлажняет кожу без утяжеления, а также защищает ее от УФ-излучения и других негативных факторов окружающей среды. Основа крема - масло сладкого миндаля и протеины шелка, которые делают кожу мягкой, гладкой и бархатистой. Также в состав включены такие необходимые ингредиенты для эффективного увлажнения и питания кожи, как высокомолекулярная гиалуроновая кислота, масло ши, сок Aloe Vera. Д-пантенол восстанавливает и предотвращает повреждения кожи, а уникальные УФ-фильтры последнего поколения, защищают от UVA и UVB лучей. Подходит для жирной и комбинированной кожи в качестве базового дневного увлажняющего средства, основы под макияж, идеальный вариант для завершения салонных процедур.</t>
  </si>
  <si>
    <t>Нежный ламеллярный крем, действие которого направлено на восстановление целостности гидролипидной мантии кожи, повышение её защитных функций, интенсивное увлажнение и питание, а также выравнивание микрорельефа кожи. Благодаря наличию в составе основных элементов эпидермального барьера- биоцерамидного комплекса, сквалана, аминокислот натурального увлажняющего фактора (серин, глицин, глутаминовая кислота, аланин, лизин, аргинин, треонин, пролин), крем реструктурирует роговой слой эпидермиса, создает оптимальные условия для микробиома, оздоравливает кожу. Крем питает и смягчает, предотвращает обезвоживание кожи и образование морщин, повышает эластичность, упругость кожи, делает ее шелковистой и ухоженной.</t>
  </si>
  <si>
    <t>Набор косметики №5 для подростковой кожи</t>
  </si>
  <si>
    <t>Комплекс средств, подходящий для подростковой кожи, как склонной к воспалениям, так и беспроблемной. В составе комплекса:
• Мягкий очищающий бессульфатный мусс с приятной текстурой, без агрессивных компонентов, дружественный к микробиому и сохраняющий защитный барьер кожи.
• Балансирующий тоник для завершения очищения, быстро восстанавливающий рН кожи после умывания.
• Увлажняющий, успокаивающий гель с пребиотиком, который одинаково хорошо подходит для всех типов молодой кожи.
• Сыворотка с 10%-ной азелаиновой кислотой, Д-пантенолом и себорегулирующим комплексом на основе цинка, магния и меди, которая предназначена для ухода за жирной, комбинированной, проблемной кожей или как средство S.O.S. при эпизодических воспалениях.
• Лечебно-профилактический косметический гель Демотен, предназначенный для ухода за кожей, склонной к воспалениям, чтобы минимизировать раздражающие побочные эффекты от лечебных препаратов и быстрее достичь ремиссии при акне и акнеформных дерматозах.</t>
  </si>
  <si>
    <t>Набор косметики №19 для ультразвуковой чистки лица</t>
  </si>
  <si>
    <t>Набор косметики №18 Набор средств для путешествий в миниатюре</t>
  </si>
  <si>
    <t>Представляем набор для путешествий, который состоит из эффективных средств для ухода за кожей любого типа. Набор включает в себя миниатюры средств, которые пригодятся на все случаи жизни.
В состав набора входят:
Гель очищающий
Гель Интенсив-регенерация
Крем-мультипротектор Sun Protection SPF 50+ Oil Free
Сыворотка "3D-увлажнение"
Гель очищающий помогает максимально эффективно удалить дневные загрязнения, пыль, частицы смога, отмершие чешуйки эпидермиса и излишки кожного сала, Сыворотка "3D-увлажнение" устраняет обезвоженность и поддерживает оптимальный уровень влаги, крем-мультипротектор Sun Protection SPF 50+ Oil Free защищает от агрессивного воздействия ультрафиолета и замедляет процессы фотостарения, а гель Интенсив-регенерация стимулирует восстановительные процессы и восстанавливает естественные барьерные функции кожи.
Кроме того, покупка набора из миниатюр станет прекрасной возможность подобрать средство, наиболее подходящее именно вам, ведь кожа каждого нас особенна и имеет собственные потребности.</t>
  </si>
  <si>
    <t xml:space="preserve">Набор косметики №15 Набор миниатюр для косметологической процедуры в домашних условиях
</t>
  </si>
  <si>
    <t>Представляем вам набор для настоящей профессиональной процедуры, которую можно провести дома самостоятельно экономя деньги и время! А именно: очищение -гель очищающий, легкий энзимный пилинг - Маска энзимная пектиновая отшелушивает кожу от  частичек, вызывающих тусклость и серость кожи. 
Маска “Аква -удовольствие”  напитает кожу витаминами и антиоксидантами - выровняют тон кожи, сотрут следы усталости и недосыпа. 
Увлажняющая сыворотка 3D- увлажнение, содержит мельчайшие молекулы, которые проникают в глубокие слои кожи, увлажняя ее буквально изнутри.
И завершающий этап любой кабинетной процедуры крем увлажняющий - мягко питает поверхность кожи и защищает ее от внешних неблагоприятных факторов.
Внутри набора вы найдете вкладыш с QR-кодом, перейдя по нему вы найдете более подробную информацию о том, как применять средства для достижения лучшего результата.</t>
  </si>
  <si>
    <t>The U</t>
  </si>
  <si>
    <t>Универсальная сыворотка, которая работает сразу в нескольких направлениях! Ниацинамид предотвращает старение, себорегулирует, борется с акне и пигментацией. Витамин С в стабильной форме обладает антиоксидантными и осветляющими свойствами, выравнивает тон лица. Экстракты шиповника, календулы, ромашки и липы делают кожу более гладкой и упругой, обладают противовоспалительным действием, успокаивают. При постоянном применении кожа становится более здоровой и отдохнувшей, воспаления и жирный блеск уменьшаются. Сыворотка обладает легкой текстурой, моментально впитывается, не оставляя дискомфортных ощущений. Подходит в качестве базы под макияж.</t>
  </si>
  <si>
    <t>Крем для регулярного ухода за кожей рук и кутикулой подходит для всех типов кожи, особенно для сухой и обезвоженной. Восстанавливает нарушенные барьерные функции эпидермиса, увлажняет, смягчает и омолаживает кожу рук за счет природных компонентов: масел ши и сладкого миндаля, сквалана, сока алоэ вера, витамина Е.</t>
  </si>
  <si>
    <t>Geltek Love</t>
  </si>
  <si>
    <t>Гель съедобный со вкусом дюшес сделан на водной основе, обладает слабокислым pH (4,4), безопасен для слизистых, не раздражает горло, не оставляет следов на одежде и белье, легко смывается водой. Не оставляет послевкусия. Подходит для диабетиков, веганов и людей, следящих за диетой и питанием (всего 13 калорий на 100 г). Совместим с различными видами контрацепции и игрушками для взрослых.</t>
  </si>
  <si>
    <t>Гель съедобный со вкусом клубники сделан на водной основе, обладает слабокислым pH (4,4), безопасен для слизистых, не раздражает горло, не оставляет следов на одежде и белье, легко смывается водой. Не оставляет послевкусия. Подходит для диабетиков, веганов и людей, следящих за диетой и питанием (всего 13 калорий на 100 г). Совместим с различными видами контрацепции и игрушками для взрослых.</t>
  </si>
  <si>
    <t>Гель съедобный со вкусом банана сделан на водной основе, обладает слабокислым pH (4,4), безопасен для слизистых, не раздражает горло, не оставляет следов на одежде и белье, легко смывается водой. Не оставляет послевкусия. Подходит для диабетиков, веганов и людей, следящих за диетой и питанием (всего 13 калорий на 100 г). Совместим с различными видами контрацепции и игрушками для взрослых.</t>
  </si>
  <si>
    <t>Гель съедобный со вкусом манго-персик сделан на водной основе, обладает слабокислым pH (4,4), безопасен для слизистых, не раздражает горло, не оставляет следов на одежде и белье, легко смывается водой. Не оставляет послевкусия. Подходит для диабетиков, веганов и людей, следящих за диетой и питанием (всего 13 калорий на 100 г). Совместим с различными видами контрацепции и игрушками для взрослых.</t>
  </si>
  <si>
    <t>Гель съедобный со вкусом карамели сделан на водной основе, обладает слабокислым pH (4,4), безопасен для слизистых, не раздражает горло, не оставляет следов на одежде и белье, легко смывается водой. Не оставляет послевкусия. Подходит для диабетиков, веганов и людей, следящих за диетой и питанием (всего 13 калорий на 100 г). Совместим с различными видами контрацепции и игрушками для взрослых.</t>
  </si>
  <si>
    <t>Гель съедобный со вкусом вишни сделан на водной основе, обладает слабокислым pH (4,4), безопасен для слизистых, не раздражает горло, не оставляет следов на одежде и белье, легко смывается водой. Не оставляет послевкусия. Подходит для диабетиков, веганов и людей, следящих за диетой и питанием (всего 13 калорий на 100 г). Совместим с различными видами контрацепции и игрушками для взрослых.</t>
  </si>
  <si>
    <t>Маска энзимная пектиновая, фл. 200 мл</t>
  </si>
  <si>
    <t>Крем ночной увлажняющий, фл. 5 мл</t>
  </si>
  <si>
    <t>Эссенция Tone Up Hydra Essence,фл. 150 мл</t>
  </si>
  <si>
    <t>Питательный ламеллярный крем, туба 5 мл</t>
  </si>
  <si>
    <t>Питательный ламеллярный крем, туба 100 мл</t>
  </si>
  <si>
    <t xml:space="preserve">Тоник с центеллой и ламинарией глубоко увлажняет кожу, оказывает выраженный успокаивающий эффект, снимает воспаление, ускоряет заживление кожи. </t>
  </si>
  <si>
    <t>Крем антивозрастной Rich&amp;Restore, фл. 30 мл</t>
  </si>
  <si>
    <t>Нежный крем с бархатистой текстурой обеспечивает интенсивный уход за сухой и нормальной кожей, в том числе с повышенной чувствительностью, с возрастными изменениями (мелкими морщинами, снижением эластичности, обезвоженностью, нарушением барьерной функции). За счёт активного состава крем обладает комплексным действием, работая сразу в нескольких направлениях для решения конкретных задач антивозрастного ухода за кожей.</t>
  </si>
  <si>
    <t>Гель косметический контактный с гидролизатом коллагена и алоэ вера, фл. 500мл (диспенсер)</t>
  </si>
  <si>
    <t>гель</t>
  </si>
  <si>
    <t>Матирующий флюид станет идеальным средством для утреннего ухода за жирной и комбинированной кожей! 
Он мгновенно делает кожу матовой и сокращает выделение себума в течение дня, благодаря наличию микроспонжей и других матирующих компонентов в составе. 
Кроме того, действие флюида обладает накопительным свойством: ниацинамид и цинк уменьшают активность сальных желез и уменьшают склонность к воспалениям.
При регулярном применении флюида кожа становится более матовой, ровной по тону, воспаления появляются реже, а чувствительность снижается. Средство не забивает поры, не провоцирует появление воспалений и комедонов. 
Подходит для использования в качестве базы под макияж.</t>
  </si>
  <si>
    <t>Мягкий гель для умывания с алое и гиалуроновой кислотой.
Новый гель для умывания Favorite cleansing  gel – это отличное нежное очищающий средство, подходящее для всех типов кожи. В основе – мягкий ПАВ коко-глюкозид. Он даёт мягкую приятную пену, которая не пересушивает кожу, но при этом хорошо удаляет загрязнения.
У средства приятная гелевая текстура без вкраплений. А ещё он бодро бахнет бергамотом и повышает настроение!
Гель можно использовать в качестве основного очищения или как второй этап после гидрофильного масла. Подходит для ежедневного применения.</t>
  </si>
  <si>
    <t>GELTEK men</t>
  </si>
  <si>
    <t>Увлажняющий крем универсален и закрывает сразу несколько задач: увлажняет, питает, ускоряет заживление микроповреждений, вызванных бритьем, предотвращает появление акне.</t>
  </si>
  <si>
    <t>Гель для умывания эффективно очищает кожу от загрязнений окружающей среды и излишек кожного сала, которые нельзя смыть обычной водой</t>
  </si>
  <si>
    <t>Гель для умывания Geltek Men, фл. 100 мл</t>
  </si>
  <si>
    <t>Спортивный солнцезащитный гель SPF 30, туба 50мл</t>
  </si>
  <si>
    <t>Мужской гель для интимной гигиены Geltek Men, фл. 240 мл</t>
  </si>
  <si>
    <t>Антицеллюлитный гель Thermo-Intensive, фл. 240мл</t>
  </si>
  <si>
    <t>Тоник успокаивающий Must have toner, фл. 150 мл</t>
  </si>
  <si>
    <t>Сыворотка для лица True baby-face serum, фл. 5 мл</t>
  </si>
  <si>
    <t>Сыворотка для лица True baby-face serum, фл. 30 мл</t>
  </si>
  <si>
    <t>Гель для умывания favorite cleansing gel, фл.5 мл</t>
  </si>
  <si>
    <t>Гель для умывания Geltek Men, фл. 200 мл</t>
  </si>
  <si>
    <t>Крем увлажняющий Geltek Men, фл. 30 мл</t>
  </si>
  <si>
    <t>Освежающий тоник с АНА - кислотами, фл. 100 мл</t>
  </si>
  <si>
    <t>Освежающий тоник с АНА - кислотами, фл. 200 мл</t>
  </si>
  <si>
    <t>Тоник с гиалуроновой кислотой и эластином, фл. 100 мл</t>
  </si>
  <si>
    <t>Тоник с гиалуроновой кислотой и эластином, фл. 200 мл</t>
  </si>
  <si>
    <t>Тоник с гидролизатом коллагена и алоэ вера, фл. 100 мл</t>
  </si>
  <si>
    <t>Тоник с гидролизатом коллагена и алоэ вера, фл. 200 мл</t>
  </si>
  <si>
    <t>Тоник для жирной и проблемной кожи (лосьон тонизирующий), фл. 100 мл</t>
  </si>
  <si>
    <t>Тоник для жирной и проблемной кожи (лосьон тонизирующий), фл. 200 мл</t>
  </si>
  <si>
    <t>Гель-концентрат с низкомолекулярной гиалуроновой кислотой, фл. 100 мл</t>
  </si>
  <si>
    <t>Гель-концентрат с низкомолекулярной гиалуроновой кислотой, фл. 30 мл</t>
  </si>
  <si>
    <t>Омолаживающий концентрат 5 peptides, фл. 30 мл</t>
  </si>
  <si>
    <t>Омолаживающий концентрат 5 peptides, фл. 5 мл</t>
  </si>
  <si>
    <t>Антиоксидантная сыворотка С-Energy, фл. 5 мл</t>
  </si>
  <si>
    <t>Антиоксидантная сыворотка С-Energy, фл. 30 мл</t>
  </si>
  <si>
    <t>Сыворотка ProbioSkin, фл. 30 мл</t>
  </si>
  <si>
    <t>Сыворотка "Интенсив-омоложение", фл. 100 мл</t>
  </si>
  <si>
    <t>Сыворотка "Интенсив-омоложение", фл. 30 мл</t>
  </si>
  <si>
    <t>Сыворотка "Миорелакс",фл.30 мл</t>
  </si>
  <si>
    <t>Сыворотка моделирующая "Актив-лифтинг", фл. 30 мл</t>
  </si>
  <si>
    <t>Сыворотка  "3D-увлажнение", фл. 30 мл</t>
  </si>
  <si>
    <t>Сыворотка "Stop time 25", фл. 30 мл</t>
  </si>
  <si>
    <t>Сыворотка "Стоп-Акне", фл. 30 мл</t>
  </si>
  <si>
    <t>Маска "Аква-Удовольствие", фл. 200 мл</t>
  </si>
  <si>
    <t>Крем Мультипротектор SPF50+ oil free, фл. 100 мл</t>
  </si>
  <si>
    <t>Крем-сыворотка для век с эффектом лифтинга, фл. 5 мл</t>
  </si>
  <si>
    <t>Крем-сыворотка для век с эффектом лифтинга, фл. 30 мл</t>
  </si>
  <si>
    <t>Крем-сыворотка Retiderm 0.25, фл 30 мл</t>
  </si>
  <si>
    <t>Крем-сыворотка Retiderm 0.5, фл. 5 мл</t>
  </si>
  <si>
    <t>Крем-сыворотка Retiderm 0.5, фл. 30 мл</t>
  </si>
  <si>
    <t>Крем восстанавливающий NMF protection 30 мл</t>
  </si>
  <si>
    <t>Крем для комбинированной кожи SPF 15, фл. 5 мл</t>
  </si>
  <si>
    <t>Крем для комбинированной кожи SPF 15, фл. 30 мл</t>
  </si>
  <si>
    <t>Крем ночной увлажняющий, фл. 30 мл</t>
  </si>
  <si>
    <t>Укрепляющий крем для век Ceramides &amp; Peptides, фл. 30 мл</t>
  </si>
  <si>
    <t>Обновляющий флюид Альфадерм, фл. 30 мл</t>
  </si>
  <si>
    <t>Матирующий флюид, фл. 30 мл</t>
  </si>
  <si>
    <t>Лосьон-концентрат NEO, фл. 100 мл</t>
  </si>
  <si>
    <t>Лосьон для дезинкрустации и чистки лица, фл. 200 мл</t>
  </si>
  <si>
    <t>Очищающий мусс с алоэ вера, фл. 150 мл</t>
  </si>
  <si>
    <t>Очищающий мусс с витамином С, фл. 150 мл</t>
  </si>
  <si>
    <t>Гель очищающий, фл. 100 мл</t>
  </si>
  <si>
    <t>Гель очищающий, фл. 200 мл</t>
  </si>
  <si>
    <t>Гель для интимной гигиены, фл. 5 мл</t>
  </si>
  <si>
    <t>Гель для дезинкрустации, фл. 200 мл</t>
  </si>
  <si>
    <t>Гель "Интенсив-регенерация", фл. 100 мл</t>
  </si>
  <si>
    <t>Гель "Интенсив-регенерация", фл. 30 мл</t>
  </si>
  <si>
    <t>Гель Ceramide SkinSaver, фл. 30 мл</t>
  </si>
  <si>
    <t>Гель антикуперозный, фл. 100 мл</t>
  </si>
  <si>
    <t>Гель антикуперозный, фл. 200 мл</t>
  </si>
  <si>
    <t>Гель антикуперозный, фл. 30 мл</t>
  </si>
  <si>
    <t>Гель моделирующий для нижней трети лица, фл. 5 мл</t>
  </si>
  <si>
    <t>Гель моделирующий для нижней трети лица, фл. 100 мл</t>
  </si>
  <si>
    <t>Гель с БТА-эффектом, фл. 30 мл</t>
  </si>
  <si>
    <t>Гель с БТА-эффектом, фл. 5 мл</t>
  </si>
  <si>
    <t>Гель для сухой и нормальной кожи NEO,  фл. 100 мл</t>
  </si>
  <si>
    <t>Гель для сухой и нормальной кожи NEO,  фл. 200 мл</t>
  </si>
  <si>
    <t>Гель для сухой и нормальной кожи NEO,  фл. 500 мл (диспенсер)</t>
  </si>
  <si>
    <t>Гель увлажняющий +, фл. 100 мл</t>
  </si>
  <si>
    <t>Гель увлажняющий +, фл. 200 мл</t>
  </si>
  <si>
    <t>Гель увлажняющий +, фл. 500 мл</t>
  </si>
  <si>
    <t>Гель антивозрастной NEO,  фл. 100 мл</t>
  </si>
  <si>
    <t>Гель антивозрастной NEO,  фл. 200 мл</t>
  </si>
  <si>
    <t>Гель косметический гидратирующий для зрелой кожи (форма 1), фл. 100 мл</t>
  </si>
  <si>
    <t>Гель косметический гидратирующий для зрелой кожи (форма 1), фл. 200 мл</t>
  </si>
  <si>
    <t>Гель косметический гидратирующий для зрелой кожи (форма 1), фл. 500 мл (диспенсер)</t>
  </si>
  <si>
    <t>Гель косметический гидратирующий тонизирующий, фл. 100 мл</t>
  </si>
  <si>
    <t>Гель косметический гидратирующий тонизирующий, фл. 200 мл</t>
  </si>
  <si>
    <t>Гель косметический гидратирующий тонизирующий, фл. 500 мл  (диспенсер)</t>
  </si>
  <si>
    <t>Гель для жирной кожи, фл. 200 мл</t>
  </si>
  <si>
    <t>Гель для кожи вокруг глаз, фл. 100 мл</t>
  </si>
  <si>
    <t>Всесезонный гель-пилинг, фл. 50 мл</t>
  </si>
  <si>
    <t>Гель для кожи вокруг глаз, фл. 30 мл</t>
  </si>
  <si>
    <t>Антицеллюлитный гель Thermo-Intensive, фл. 5мл</t>
  </si>
  <si>
    <t>Гель антивозрастной NEO, туба 500 мл</t>
  </si>
  <si>
    <t>Гель антивозрастной NEO,  фл. 5 мл</t>
  </si>
  <si>
    <t>Гель для дезинкрустации, фл. 500 мл</t>
  </si>
  <si>
    <t>НАТУРАЛЬНАЯ КОСМЕТИКА THE U</t>
  </si>
  <si>
    <t>очищение</t>
  </si>
  <si>
    <t>тонизация</t>
  </si>
  <si>
    <t>крем</t>
  </si>
  <si>
    <t>глубокое очищение</t>
  </si>
  <si>
    <t>набор миниатюр</t>
  </si>
  <si>
    <t>набор</t>
  </si>
  <si>
    <t>активный уход</t>
  </si>
  <si>
    <t>БРЕНД</t>
  </si>
  <si>
    <t>АРТИКУЛ (ШК)</t>
  </si>
  <si>
    <t>НАЗВАНИЕ</t>
  </si>
  <si>
    <t>КАТЕГОРИЯ</t>
  </si>
  <si>
    <t>ОБЪЕМ, мл</t>
  </si>
  <si>
    <t>ОПИСАНИЕ</t>
  </si>
  <si>
    <t>ОЧИЩЕНИЕ</t>
  </si>
  <si>
    <t>ГЛУБОКОЕ ОЧИЩЕНИЕ</t>
  </si>
  <si>
    <t>ФОРМА</t>
  </si>
  <si>
    <t>масло</t>
  </si>
  <si>
    <t>мусс</t>
  </si>
  <si>
    <t>лосьон</t>
  </si>
  <si>
    <t>маска</t>
  </si>
  <si>
    <t>тоник</t>
  </si>
  <si>
    <t>сыворотка</t>
  </si>
  <si>
    <t>АКТИВНЫЙ УХОД</t>
  </si>
  <si>
    <t>КРЕМЫ</t>
  </si>
  <si>
    <t>ДЛЯ ТЕЛА</t>
  </si>
  <si>
    <t>НАБОРЫ</t>
  </si>
  <si>
    <t>ТОНИЗАЦИЯ</t>
  </si>
  <si>
    <t>АКТИВНЫЙ УХОД ДЛЯ ВЕК</t>
  </si>
  <si>
    <t>Крем увлажняющий, фл. 100 мл</t>
  </si>
  <si>
    <t>Крем увлажняющий, фл. 30 мл</t>
  </si>
  <si>
    <t>ЛУБРИКАНТЫ</t>
  </si>
  <si>
    <t>Гель, применяющийся в аппаратной косметологии. Подходит для миостимуляции, лимфодренажа, ультразвуковой терапии, RF-лифтинга</t>
  </si>
  <si>
    <t>Включает в себя средства, необходимые для проведения УЗ-пилинга с использованием домашних или профессиональных скраберов. Хватает более чем на 40 процедур.
Гель очищающий - мягкое средство для поверхностного очищения кожи лица, шеи и декольте от загрязнений, макияжа и избытков кожного сала без эффекта «стягивания» и пересушивания. Подходит для чувствительной кожи. рН 6,0
Гель для дезинкрустации – средство для «холодного распаривания», эффективно разрыхляет эпидермис, не раздражает кожу.
Лосьон для дезинкрустации – жидкое средство, компоненты которого сорбируют загрязнения, помогают отшелушиванию рогового слоя эпидермиса ультразвуком, успокаивают кожу.</t>
  </si>
  <si>
    <t>МАСКИ</t>
  </si>
  <si>
    <t>ЗАЩИТА ОТ СОЛНЦА</t>
  </si>
  <si>
    <t>защита от солнца</t>
  </si>
  <si>
    <t>крем-сыворотка</t>
  </si>
  <si>
    <t>для тела</t>
  </si>
  <si>
    <t>активный уход для век</t>
  </si>
  <si>
    <t>флюид</t>
  </si>
  <si>
    <t>концентрат</t>
  </si>
  <si>
    <t>пилинг</t>
  </si>
  <si>
    <t xml:space="preserve">гель </t>
  </si>
  <si>
    <t>МУЖСКАЯ КОСМЕТИКА</t>
  </si>
  <si>
    <t>мужская косметика</t>
  </si>
  <si>
    <t>Крем для рук и ног Intensive Repair, фл. 240 мл</t>
  </si>
  <si>
    <t xml:space="preserve">Гель увлажняющий интимный, фл. 100 мл	</t>
  </si>
  <si>
    <t xml:space="preserve">4610094695691										</t>
  </si>
  <si>
    <t>Гель увлажняющий интимный съедобный со вкусом дюшес,фл. 100 мл</t>
  </si>
  <si>
    <t>Гель увлажняющий интимный съедобный со вкусом клубники,фл. 100 мл</t>
  </si>
  <si>
    <t>Гель увлажняющий интимный съедобный со вкусом банана,фл. 100 мл</t>
  </si>
  <si>
    <t>Гель увлажняющий интимный съедобный со вкусом манго-персик,фл. 100 мл</t>
  </si>
  <si>
    <t>Гель увлажняющий интимный съедобный со вкусом вишни,фл. 100 мл</t>
  </si>
  <si>
    <t>лубриканты</t>
  </si>
  <si>
    <t>Крем предназначен для регулярного ухода за кожей рук и ног, особенно за пересушенной, обезвоженной кожей, требующей восстановления защитного барьера и усиления регенерации. Подходит для профессионального ухода: завершения процедур по уходу за руками и стопами, SPA - маникюра и педикюра.</t>
  </si>
  <si>
    <t>CC крем</t>
  </si>
  <si>
    <t>Гель для дезинкрустации, туба 100 мл</t>
  </si>
  <si>
    <t>Увлажняющая эссенция с гиалуроновой кислотой и экстрактом одуванчика THE U Tone Up Hydra Essence. Эссенция с гиалуроновой кислотой увлажняет, тонизирует, борется со свободными радикалами, помогает быстрой регенерации.
Показания к применению: для регулярного домашнего ухода за кожей лица любого типа, особенно обезвоженной и сухой.</t>
  </si>
  <si>
    <t>Натуральный успокаивающий тоник для ухода за любым типом кожи. Содержит в составе комплекс экстрактов лекарственных трав: календулы, ромашки, липы, льна,липы и клевера, который увлажняет и тонизирует кожу, защищает от негативных факторов окружающей среды, делает ее более гладкой и сияющей. Пантенол восстанавливает и заживляет, алоэ снимает раздражения и увлажняет. Тоник имеет легкую текстуру и мгновенно впитывается, не оставляя неприятного ощущения пленки.</t>
  </si>
  <si>
    <t>Гидрофильное масло Antioxidant Cleansing Oil предназначено для мягкого и глубокого очищения кожи любого типа, в том числе и чувствительной. Его можно использовать как в домашнем, так и профессиональном уходе  Средство необходимо хранить в сухом и прохладном месте, куда не попадают солнечные лучи.</t>
  </si>
  <si>
    <t xml:space="preserve">Гель для области вокруг глаз эффективно снимает отечность и рассасывает круги под глазами, отбеливает пигментные пятна и веснушки, увлажняет и питают кожу области вокруг глаз, улучшает текстуру и рельеф кожи, разглаживает мелкие морщинки.  </t>
  </si>
  <si>
    <t>СРЕДСТВА ПО УХОДУ ЗА ВЕКАМИ</t>
  </si>
  <si>
    <t>Блефарогель 1</t>
  </si>
  <si>
    <t>Блефарогель 2</t>
  </si>
  <si>
    <t>Блефаролосьон</t>
  </si>
  <si>
    <t>Блефарогель очищение</t>
  </si>
  <si>
    <t>Блефаросалфетка</t>
  </si>
  <si>
    <t>Очищение век от макияжа и других загрязнений, профилактика ССГ, уход за усталыми глазами</t>
  </si>
  <si>
    <t>Лосьон косметический для гигиенического ухода за кожей век при демодекозе, блефаритах, ССГ и др. заболеваниях век</t>
  </si>
  <si>
    <t>Гель для физиотерапии и гигиенического ухода за кожей век при демодекозе, блефаритах и др. заболеваниях век</t>
  </si>
  <si>
    <t>Гель для физиотерапии и гигиенического ухода за кожей век при блефаритах, ССГ и др. заболеваниях век</t>
  </si>
  <si>
    <t>Стерильная одноразовая салфетка для гигиенического ухода за веками при различных заболеваниях и в послеоперационном периоде (изд.мед. назначения)</t>
  </si>
  <si>
    <t>СРЕДСТВА ОТ ДЕМОДЕКОЗА</t>
  </si>
  <si>
    <t>20 шт</t>
  </si>
  <si>
    <t>средства по уходу за веками</t>
  </si>
  <si>
    <t>салфетка</t>
  </si>
  <si>
    <t>средства от демодекоза</t>
  </si>
  <si>
    <t>Гель «Демотен»</t>
  </si>
  <si>
    <t>Крем Мультипротектор SPF50+ oil free, туба 50 мл</t>
  </si>
  <si>
    <t>Гель для умывания favorite cleansing gel, фл.100 мл</t>
  </si>
  <si>
    <t>Крем питательный массажный "Апельсин", фл. 50 мл</t>
  </si>
  <si>
    <t>Питательный крем с легкой текстурой и нежным запахом сладкого апельсина. Быстро впитывается, не оставляя плёнки и жирного блеска. В состав входят масла сладкого апельсина, сладкого миндаля, ши и какао, которые делают кожу упругой и эластичной, увлажняют и питают. Крем предназначен для ежедневного применения при сухой и нормальной коже и для проведения массажа лица и тела при любом типе кожи. А также для использования в качестве завершающего средства при проведении аппаратных и безаппаратных косметических процедур. Подходит для чувствительной кожи. Может применяться в качестве защитного средства в холодный сезон.</t>
  </si>
  <si>
    <t>Крем ночной увлажняющий, фл. 50 мл</t>
  </si>
  <si>
    <t>Блефарогель Форте</t>
  </si>
  <si>
    <t>Косметическое изделие для ухода за веками. Средство против демодекоза, дерматитов в области век и блефаритов.
В состав Блефарогеля Форте включены: метронидазол — эффективное противомикробное и противопротозойное (против паразитов) средство, препараты серы, которые очищают выводные протоки желез на краях век и нормализуют их секрецию. Массаж век с использованием Блефарогеля Форте улучшает кровообращение и обменные процессы в области век.</t>
  </si>
  <si>
    <t>Крем питательный массажный "Апельсин", фл. 100 мл</t>
  </si>
  <si>
    <t>Гель для интимной гигиены, фл. 240 мл</t>
  </si>
  <si>
    <t xml:space="preserve">Это базовый продукт для интимных удовольствий, обеспечивает длительное скольжение, оказывает смягчающее действие на кожу, увлажняя её, делает ощущения более чувственными.   
Гель сделан на водной основе, имеет нейтральный Ph, гипоаллергенен и не оставляет следов на одежде и постельном белье. Легко смывается водой, совместим со всеми видами презервативов и игрушек для взрослых.  </t>
  </si>
  <si>
    <t>Съедобный лубрикант на водной основе Geltek Love разработан и произведен российской компанией Гельтек, которая специализируется на производстве медицинских гелей и профессиональной косметики с 1994 года.
Наша интимная смазка для секса — полностью безопасный продукт для орального секса. Совместим со всеми презервативами и секс-игрушками для мужчин и женщин (вибраторы и стимуляторы, другие эротические товары для взрослых 18+). Не оставляет пятен на белье, не липнет, не скатывается, имеет нейтральный рН. Гипоаллергенный возбуждающий гель не раздражает слизистую, обеспечивает приятное длительное скольжение.
Съедобные лубриканты со вкусом соленой карамели, спелой вишни и банана безопасны при проглатывании. Не содержат спирта, силиконов, парабенов, масел и жиров. Подходят для людей с диабетом и веганов. Энергетическая ценность продукта — всего 44 ккал на 100г. Маленькие саше по 10 гр удобно брать с собой, они не занимают место в сумке или кармане, не требуют особых условий хранения. Теперь вы всегда можете иметь при себе презервативы и лубриканты с разными вкусами. Для сохранения конфиденциальности транспортировочная упаковка непрозрачная, без наклеек и опознавательных знаков.</t>
  </si>
  <si>
    <t>Набор саше лубрикантов со вкусами №33</t>
  </si>
  <si>
    <t>БАДЫ</t>
  </si>
  <si>
    <t>Биологически активная добавка к пище«COLLAGEN TRIPEPTIDE» («Коллаген Трипептид»)</t>
  </si>
  <si>
    <t>Биологически активная добавка к пище «PHYTO ANTIOXIDANT» («ФИТО АНТИОКСИДАНТ»)</t>
  </si>
  <si>
    <t>Биологически активная добавка к пище «BIO KERATIN» («БИО КЕРАТИН»)</t>
  </si>
  <si>
    <t>БАД</t>
  </si>
  <si>
    <t>капсулы</t>
  </si>
  <si>
    <t xml:space="preserve">Коллаген — строительный материал для кожи, мышц и суставов. В случае с коллагеном критически важна его биодоступность. Добавка «Collagen tripeptide» содержит максимально правильную форму — Collagen-Tripep20 (трипептид коллагена). Также в добавке присутствуют гиалуроновая кислота и витамин С.
Гиалуроновая кислота в составе БАД помогает удерживать влагу в коже, что крайне важно для улучшения ее качества. Витамин С участвует в синтезе собственного коллагена и борется с окислительными процессами в клетках. Формулу поддерживает биоперин (экстракт черного перца), который увеличивает биодоступность веществ, усиливая действие активных компонентов.
При регулярном применении «Collagen tripeptide» повышается тургор кожи, улучшается ее эластичность, замедляются процессы старения. Также это незаменимые БАДы для суставов и связок: коллаген поддерживает гибкость и здоровье суставов.
Рекомендуется принимать людям, имеющим вредные привычки или переживающим увеличенные физические или эмоциональные нагрузки.
Принимая дополнительно БАДы «Photo antioxidant» и «Bio Keratine», в комплексе вы получите необходимые макроэлементы и витамины для волос, кожи, ногтей и суставов.
Рекомендуем сочетать прием этой добавки с косметическими средствами с коллагеном: тоник с гидролизатом коллагена и алоэ вера, гель антивозрастной NEO, сыворотка «Stop time 25», омолаживающий концентрат 5 peptides, сыворотка Интенсив-омоложение, укрепляющий крем для век Ceramides&amp;Peptides, тоник с гиалуроновой кислотой и эластином. </t>
  </si>
  <si>
    <t>Добавка для здоровья ногтей и волос. Кератин — это белок, который обеспечивает защиту кожи, отвечает за блеск волос и здоровье ногтей. В составе гидролизованный кератин, который способствует укреплению волос, делает их более крепкими и блестящими, а также улучшает состояние ногтей и повышает увлажненность кожи. Также в состав входят Метилсульфонилметан, Витамин С и биоперин. 
Метилсульфонилметан оказывает противовоспалительное и успокаивающее действие на кожу. Витамин С восстанавливает поврежденные клетки, стимулируя рост волос. Биоперин (экстракт черного перца) увеличивает биодоступность веществ, усиливая действие активных компонентов.
Биодобавка «Bio Keratin» помогает восстановить структуру волос и препятствует их выпадению. Способствует сохранению молодости кожи и прочности ногтей.
Рекомендуется принимать БАД «Bio Keratin» как дополнительный источник белка людям, имеющим вредные привычки или переживающим дополнительные физические или эмоциональные нагрузки.
Принимая дополнительно БАДы «Phyto antioxidant» и «Collagen tripeptide», в комплексе вы получите необходимые макроэлементы и витамины для волос, кожи, ногтей и суставов.
Для комплексного подхода используйте средства ухода: Ceramide Skin Saver, крем для рук Ceramides&amp;Prebiotics, восстанавливающий крем NMF Protection, ламеллярный крем.</t>
  </si>
  <si>
    <t xml:space="preserve">Антиоксиданты останавливают процесс окисления клеток, которые вызваны воздействием неблагоприятных внешних факторов: ультрафиолетовым излучением, загазованным воздухом, стрессом, недостатком сна, вредными привычками. В результате поврежденные клетки восстанавливаются, а целые не повреждаются. Регулируя окислительные процессы в организме, антиоксиданты активизируют иммунитет, замедляют старение, улучшают цвет и состояние кожи, делая ее более гладкой и эластичной.
Ключевым ингредиентом в добавке «Phyto antioxidant» является Tetra SOD – супероксиддисмутаза. Это мощный антиоксидант, который помогает защитить клетки от воздействия свободных радикалов. Tetra SOD обладает способностью разрушать свободные радикалы и снижать окислительный стресс, что помогает восстановлению и защите клеток организма. Также в состав входят экстракт амлы, витамин С и биоперин.
Витамин С и микроводоросли обладают мощным антиоксидантным и иммуностимулирующим действием. Амла обладает антиоксидантным и омолаживающим свойствами. Экстракт черного перца (биоперин) увеличивает биодоступность веществ, усиливая действие активных компонентов.
Рекомендуется принимать БАД «Phyto antioxidant» людям, имеющим вредные привычки или переживающим повышенные физические или эмоциональные нагрузки.
Принимая дополнительно БАДы «Collagen tripeptide» и «Bio Keratine», в комплексе вы получите необходимые макроэлементы и витамины для кожи, волос, ногтей и суставов.
Для достижения более значительного эффекта рекомендуем дополнить прием «Phyto antioxidant» уходовыми средствами с антиоксидантным действием: сыворотка С-energy, крем-мультипротектор, сыворотка Probıoskın, очищающий мусс с витамином С, лосьон-концентрат NEO, гель-праймер Sun Protection SPF 30, СС-крем SPF 25. 
</t>
  </si>
  <si>
    <t>Geltek elements</t>
  </si>
  <si>
    <t>Гель со вкусом Апероль фл. 100 мл</t>
  </si>
  <si>
    <t>Гель со вкусом Джин-тоник, фл. 100 мл</t>
  </si>
  <si>
    <t>Гель со вкусом Пина-Колада, фл. 100 мл</t>
  </si>
  <si>
    <t>Гель со вкусом Мохито, фл. 100 мл</t>
  </si>
  <si>
    <t>Гель-лубрикант со вкусом коктейля «Мохито» предназначен для орального и вагинального секса. Свежий вкус мяты и лайма с бодрящими оттенками рома не оставляет «химического» послевкусия, не горчит, не раздражает горло и слизистые. Гель оставляет комфортное ощущение на коже по мере высыхания без чувства стянутости, может использоваться для интимного массажа.Состав геля обеспечивает комфортное длительное скольжение, Гель обладает слабокислым рН (4,4), Флакон объёмом 100 мл снабжен удобным дозатором.</t>
  </si>
  <si>
    <t>Гель-лубрикант со вкусом коктейля «Апероль» предназначен для орального и вагинального секса. Свежий вкус мяты и лайма с бодрящими оттенками рома не оставляет «химического» послевкусия, не горчит, не раздражает горло и слизистые. Гель оставляет комфортное ощущение на коже по мере высыхания без чувства стянутости, может использоваться для интимного массажа.Состав геля обеспечивает комфортное длительное скольжение, Гель обладает слабокислым рН (4,4), Флакон объёмом 100 мл снабжен удобным дозатором.</t>
  </si>
  <si>
    <t>Гель-лубрикант со вкусом коктейля «Джин-тоник» предназначен для орального и вагинального секса. Свежий вкус мяты и лайма с бодрящими оттенками рома не оставляет «химического» послевкусия, не горчит, не раздражает горло и слизистые. Гель оставляет комфортное ощущение на коже по мере высыхания без чувства стянутости, может использоваться для интимного массажа.Состав геля обеспечивает комфортное длительное скольжение, Гель обладает слабокислым рН (4,4), Флакон объёмом 100 мл снабжен удобным дозатором.</t>
  </si>
  <si>
    <t>Гель-лубрикант со вкусом коктейля «Пина-Колада» предназначен для орального и вагинального секса. Свежий вкус мяты и лайма с бодрящими оттенками рома не оставляет «химического» послевкусия, не горчит, не раздражает горло и слизистые. Гель оставляет комфортное ощущение на коже по мере высыхания без чувства стянутости, может использоваться для интимного массажа.Состав геля обеспечивает комфортное длительное скольжение, Гель обладает слабокислым рН (4,4), Флакон объёмом 100 мл снабжен удобным дозатором.</t>
  </si>
  <si>
    <t>Крем восстанавливающий NMF protection 50 мл</t>
  </si>
  <si>
    <t>Тоник для жирной и проблемной кожи (лосьон тонизирующий), фл. 500 мл</t>
  </si>
  <si>
    <t>Тоник с гидролизатом коллагена и алоэ вера, фл. 500 мл</t>
  </si>
  <si>
    <t>Крем увлажняющий Microbiome Care, фл. 240 мл</t>
  </si>
  <si>
    <t>Крем питает и смягчает, предотвращает обезвоживание кожи, восстанавливает структуру гидролипидной мантии. Препятствует потере влаги, регенерирует, уменьшает раздражение. Повышает эластичность и упругость кожи, делает её гладкой и шелковистой. Крем предназначен для ежедневного ухода за чувствительной кожей лица и тела с нарушенным защитным барьером. Не содержит отдушек. За счёт фруктоолигосахаридов в составе крем создаёт оптимальные условия для микробиома и оздоравливает кожу. В состав крема входят также основные элементы эпидермального барьера: комплекс аминокислот и биоцерамидов, которые восстанавливают роговой слой эпидермиса и гидролипидную мантию.</t>
  </si>
  <si>
    <t>Лосьон-концентрат NEO, фл. 200 мл</t>
  </si>
  <si>
    <t>Кондиционер для поврежденных волос, туба 250 мл</t>
  </si>
  <si>
    <t>Молочко для разглаживания и термозащиты, фл. 100 мл</t>
  </si>
  <si>
    <t>Флюид для чувствительной кожи Antiredness Green, фл. 30 мл</t>
  </si>
  <si>
    <t>Флюид для чувствительной кожи Antiredness Gold, фл. 30 мл</t>
  </si>
  <si>
    <t>Кондиционер для поврежденных волос, туба 100 мл</t>
  </si>
  <si>
    <t>Шампунь бессульфатный для чувствительной кожи головы, фл. 240 мл</t>
  </si>
  <si>
    <t>Шампунь для жирной кожи головы, туба 100 мл</t>
  </si>
  <si>
    <t>Шампунь для жирной кожи головы, туба 250 мл</t>
  </si>
  <si>
    <t>Шампунь для жирной кожи головы, фл. 240 мл</t>
  </si>
  <si>
    <t>Кондиционер для волос увлажняющий, туба 100 мл</t>
  </si>
  <si>
    <t>Кондиционер для волос увлажняющий, туба 250 мл</t>
  </si>
  <si>
    <t>Флюид после бритья Geltek Men, фл. 100 мл</t>
  </si>
  <si>
    <t>Сыворотка для лица Keep Calm Serum, фл. 30 мл</t>
  </si>
  <si>
    <t>Шампунь увлажняющий для всех типов волос, туба 250 мл</t>
  </si>
  <si>
    <t>Шампунь увлажняющий для всех типов волос, флакон 240 мл</t>
  </si>
  <si>
    <t>Шампунь увлажняющий для всех типов волос, туба 100 мл</t>
  </si>
  <si>
    <t>Масло для душа увлажняющее «Хлопок-цитрус», фл. 240 мл</t>
  </si>
  <si>
    <t>Масло для душа увлажняющее «Мандарин-бергамот», фл. 240 мл</t>
  </si>
  <si>
    <t>Масло для душа увлажняющее «Мускус-зеленый чай», фл. 240 мл</t>
  </si>
  <si>
    <t>Флюид предназначен для ухода за кожей после бритья или как самостоятельное уходовое средство. Заменяет бальзам или лосьон после бритья. Подходит для любого типа кожи, в том числе для чувствительной. </t>
  </si>
  <si>
    <t>Сыворотка идеально подходит для чувствительной и обезвоженной кожи, а также для кожи с возрастными изменениями. За счёт стимуляции обновления клеток кожи сыворотка осветляет пигментные пятна, выравнивает тон, уменьшает глубину мелких морщин. Основной ингредиент, обладающий отбеливающим свойством — производное койевой кислоты, которая может усиливать фоточувствительность кожи. Поэтому при использовании сыворотки Brightening Skin рекомендуется наносить солнцезащитное средство с SPF 30 и выше. Кроме того, благодаря ниацинамиду в составе сыворотка сужает поры и обладает противовоспалительным действием. Экстракт солодки оказывает смягчающее и противовоспалительное действие, очищает и отбеливает кожу, обладает ранозаживляющим действием</t>
  </si>
  <si>
    <t>Увлажняющая сыворотка для проблемной, сухой кожи, подходит также для жирной и чувствительной. Обеспечивает ежедневный уход за кожей лица с обезвоживанием, раздражением, повреждениями. Сыворотка содержит две формы гиалуроновой кислоты: высокомолекулярную и гиалуроновую кислоту со сверхмалой длиной цепи, которые обеспечивают глубокое увлажнение кожи и препятствуют потере влаги. Центелла азиатская оказывает выраженное антиоксидантное действие, обладает противовоспалительными свойствами, восстанавливает местный иммунитет кожи, усиливает барьерные свойства кожи, уменьшает чувствительность к внешним воздействиям и сокращает потерю кожей влаги. Экстракты алоэ и ламинарии успокаивают и заживляют кожу, снимают раздражение и покраснение, интенсивно увлажняют, оказывая эффект лёгкого лифтинга. Молочная кислота борется с воспалениями и выравнивает тон кожи. </t>
  </si>
  <si>
    <t>Осуществляет уход за лицом для обладателей чувствительной кожи, склонной к покраснениям, в том числе при куперозе и розацеа. Оказывает выраженное успокаивающее действие, облегчает состояние раздраженной, зудящей кожи. Благодаря растительным экстрактам и маслам восстанавливает поврежденный защитный барьер, ускоряет регенерацию, уменьшает покраснения и отечность. Рекомендуется для ежедневного ухода, имеет легкий маскирующий эффект. Можно использовать флюид как успокаивающий крем для лица для снятия раздражения после агрессивных косметологических процедур, например после пилинга или шлифовки.  После умывания и тонизации нанесите легкими массажными движениями небольшое количество флюида на все лицо, распределите до полного впитывания. Используйте 1–2 раза в день (оптимально утром) под основной уход/ солнцезащитное средство или в качестве основы под макияж. Также можно применять флюид самостоятельно как крем или сыворотку для лица. </t>
  </si>
  <si>
    <t xml:space="preserve">Осуществляет уход за лицом, восстанавливая поврежденный защитный барьер кожи, ускоряет регенерацию. Может применяться в качестве средства от отеков и синяков под глазами. 
Флюид для лица оказывает выраженное успокаивающее действие, улучшает цвет лица и уменьшает темные круги в области вокруг глаз. Придает коже сияние и отдохнувший вид.  
После умывания и тонизации нанесите легкими массажными движениями небольшое количество флюида на все лицо, распределите до полного впитывания. Используйте 1–2 раза в день (оптимально утром) под основной уход/ солнцезащитное средство или в качестве основы под макияж. Также можно применять флюид самостоятельно как крем или сыворотку для лица. </t>
  </si>
  <si>
    <t>Масло предназначено для ежедневного бережного очищения чувствительной, раздраженной, сухой, огрубевшей кожи тела любого типа, в том числе атопичной. Очищающее масло для тела некомедогенно, не провоцирует высыпания и не закупоривает поры, легко смывается и не оставляет ощущения плёнки. Формула с мягкой моющей основой, пребиотиками и антиоксидантами в составе бережно очищает кожу, заботясь о её защитном барьере и микробиоме. При контакте с водой средство превращается в нежную эмульсию, которая смягчает и питает кожу. Лёгкий и свежий аромат с нотами цитрусов, белых цветов и фруктов создаст спа-эффект и поднимет настроение на весь день.</t>
  </si>
  <si>
    <t>Масло предназначено для бережного очищения чувствительной, раздраженной, сухой, огрубевшей кожи любого типа, в том числе атопичной. Очищающее масло для тела некомедогенно, не провоцирует высыпания и не закупоривает поры, легко смывается и не оставляет ощущения плёнки. Формула с мягкой моющей основой, пребиотиками и антиоксидантами в составе бережно очищает кожу, заботясь о её защитном барьере и микробиоме. При контакте с водой средство превращается в нежную эмульсию, которая смягчает и питает кожу. Свежий искрящийся аромат с нотами цитрусов и сочного бергамота подарит заряд бодрости на весь день.</t>
  </si>
  <si>
    <t>Масло предназначено для бережного очищения чувствительной, раздраженной, сухой, огрубевшей кожи любого типа, в том числе атопичной. Очищающее масло для тела некомедогенно, не провоцирует высыпания и не закупоривает поры, легко смывается и не оставляет ощущения плёнки. Формула с мягкой моющей основой, пребиотиками и антиоксидантами в составе бережно очищает кожу, заботясь о её защитном барьере и микробиоме. При контакте с водой средство превращается в нежную эмульсию, которая смягчает и питает кожу. Нежный кремовый аромат с обволакивающими нотами мускуса и зеленого чая создаст ощущение заботы и нежности для вашей кожи.</t>
  </si>
  <si>
    <t>КОСМЕТИКА ДЛЯ ВОЛОС</t>
  </si>
  <si>
    <t>Geltek hair</t>
  </si>
  <si>
    <t>косметика для волос</t>
  </si>
  <si>
    <t>шампунь</t>
  </si>
  <si>
    <t>кондиционер</t>
  </si>
  <si>
    <t>молочко</t>
  </si>
  <si>
    <t xml:space="preserve">Молочко подходит для всех типов волос, в том числе поврежденных, пересушенных, непослушных и волос с секущимися кончиками. Средство глубоко увлажняет и питает, как маска для волос, обеспечивая при этом мощную термозащиту и восстановление. Дозатор-распылитель облегчает нанесение на сухие или влажные волосы. Легкая текстура молочка не утяжеляет волосы, быстро впитывается и защищает от повреждения всех видов термической укладки: феном, утюжком, плойкой.  
Масло зародышей пшеницы и экстракт алоэ вера увлажняют волосы, что важно для легкого расчесывания. Благодаря увлажнению молочко работает как антистатик для волос, не давая им электризоваться и пушиться. Экстракты березы, крапивы, лопуха укрепляют волосы, препятствуют их выпадению. Ромашка и шалфей придают волосам блеск и шелковистость.  </t>
  </si>
  <si>
    <t xml:space="preserve">Качественно и аккуратно очищает волосы и кожу головы. Сочетание мягких ПАВ и фруктоолигосахаридов действует бережно, без пересушивания, препятствует шелушению. Благодаря сбалансированному составу растительных экстрактов в составе шампунь успокаивает раздраженную кожу головы, активирует восстановление волос. Улучшает структуру волоса, сглаживая его кутикулу, придает волосам гладкость и эластичность, облегчает расчесывание. 
Профессиональный шампунь подходит для частого применения как дома, так и в салонах. Универсальное средство можно использовать как женский шампунь, как мужской, так и для детей. Удобный флакон с дозатором помогает использовать средство до последней капли.  </t>
  </si>
  <si>
    <t xml:space="preserve">Профессиональный себорегулирующий шампунь для глубокой очистки предназначен для интенсивного очищения, оптимален для жирных у корней волос. Благодаря мягким ПАВ, не сушит и не раздражает кожу. Цинк и ниацин нормализуют работу сальных желёз, снижают жирность, препятствуют быстрому загрязнению. Салициловая кислота бережно отшелушивает отмершие клетки. Д-пантенол и молочная кислота увлажняют кожу головы. Биотин отвечает за силу и эластичность волос. Растительные экстракты обладают противовоспалительным действием, улучшают микроциркуляцию и стимулируют рост волос.  
 Благодаря деликатному, едва уловимому аромату, можно использовать как мужской и женский шампунь, а также для подростков, у которых часто встречается более интенсивная выработка кожного сала. Благодаря глубокому очищению, придает объём.   </t>
  </si>
  <si>
    <t xml:space="preserve">Профессиональный шампунь без сульфатных ПАВ эффективно очищает волосы и кожу головы от всех видов загрязнений, не пересушивая их. Подходит для ежедневного использования, в том числе для сухих волос. Также бессульфатный шампунь можно использовать на постоянной основе для окрашенных волос: он обеспечивает долгое сохранение цвета. Шампунь содержит активные компоненты, которые возвращают волосам силу и блеск. Экстракт гинкго билоба улучшает микроциркуляцию, отвечает за питание волосяного фолликула. Экстракт овса и сорбитол восстанавливают и увлажняют волосы, препятствуя потере влаги кожей головы, защищают от зуда головы, от шелушений. Аминокислоты нормализуют обменные процессы, способствуют синтезу эластина и коллагена, придают волосам эластичность. 
Благодаря деликатному, едва уловимому аромату, шампунь для волос можно использовать как мужской и женский. </t>
  </si>
  <si>
    <t xml:space="preserve">Кондиционер предназначен для волос, повреждённых окрашиванием, обесцвечиванием, перепадами температур и ультрафиолетом. Мочевина активно увлажняет и удерживает влагу внутри. Масло конопли и зародышей пшеницы «склеивают» чешуйки поврежденного волоса. Благодаря этому волосы не травмируются при расчесывании, прекращается их дальнейшее повреждение и препятствуя пушистости волос. Этот бальзам для волос так эффективно борется с повреждениями, что получил название «филлер для волос». Защита для волос обеспечена антиоксидантами в составе. Они борются с негативным воздействием солнца, краски, фена и утюжков.   
Благодаря слабокислому рН кондиционера (диапазон 3,5-4,5) цвет окрашенных волос будет сохраняться дольше. Регулярный уход обеспечивает лёгкое расчесывание и увлажнение волос.  </t>
  </si>
  <si>
    <t>Шампунь бессульфатный для чувствительной кожи головы, туба 250 мл</t>
  </si>
  <si>
    <t>Шампунь бессульфатный для чувствительной кожи головы, туба 100 мл</t>
  </si>
  <si>
    <t>Маска поросуживающая Sebobalance, туба 100 мл</t>
  </si>
  <si>
    <t>Маска энзимная пектиновая, туба 100 мл</t>
  </si>
  <si>
    <t>Отшелушивающий лосьон salicylic 2%, фл. 100 мл</t>
  </si>
  <si>
    <t>Тоник матирующий Sebobalance, фл. 145 мл</t>
  </si>
  <si>
    <t>Гель косметический контактный с гидролизатом коллагена и алоэ вера, фл. 250 мл</t>
  </si>
  <si>
    <t>Гель косметический контактный с гидролизатом коллагена и алоэ вера, фл. 5000 мл</t>
  </si>
  <si>
    <t>Гель увлажняющий интимный съедобный со вкусом соленой карамели,фл. 100 мл</t>
  </si>
  <si>
    <t>Набор саше лубриканта базового №34</t>
  </si>
  <si>
    <t>Увлажняющий интимный гель — это базовый продукт в линейке Geltek love. Гель на водной основе, имеет слабокислый рН, поэтому не сушит кожу, не вызывает аллергических реакций, не скатывается и не оставляет следов на одежде и постельном белье. Легко смывается водой, совместим со всеми видами презервативов и игрушек для взрослых. Обеспечивает длительное скольжение, оказывает смягчающее действие на кожу, увлажняя её, делает ощущения более чувственными. Набор саше из 9 штук удобно всегда иметь с собой. Они не занимают много места в сумке или в кармане и не требуют особых условий хранения. Для сохранения конфиденциальности продукт при доставке упаковывается в непрозрачный пакет без наклеек и опознавательных знаков.</t>
  </si>
  <si>
    <t>10шт</t>
  </si>
  <si>
    <t>9шт</t>
  </si>
  <si>
    <t>Гель для бритья Geltek Men, фл. 100 мл</t>
  </si>
  <si>
    <t>Прозрачная текстура без пены помогает чётко контролировать форму бороды, бакенбард и усов в процессе оформления. Гель обеспечивает комфортное скольжение лезвия по коже, предохраняя её от повреждений, легко смывается, не оставляя ощущения стянутости. Благодаря увлажняющим и ухаживающим компонентам гель для бритья подходит для любого типа кожи, в том числе с повышенной чувствительностью. Гиалуронат натрия и мочевина эффективно увлажняют кожу, сок алоэ снимает раздражение и способствует заживлению, обеспечивая комфортное бритьё.</t>
  </si>
  <si>
    <t>Гель успокаивающий для умывания, 200 мл</t>
  </si>
  <si>
    <t>Предназначен для ежедневного очищения чувствительной, реактивной кожи лица, шеи и декольте. Благодаря физиологичному pН гель деликатно очищает без эффекта стянутости и пересушивания после умывания. Растительные экстракты успокаивают раздражённую кожу, снимают воспаления. Экстракт центеллы увлажняет и успокаивает кожу, снижает чувствительность, ускоряет регенерацию. Зеленый чай богат полифенолами, которые являются мощными антиоксидантами. Кроме того, экстракт зелёного чая обладает противовоспалительным эффектом, уменьшая покраснения и раздражения. Сок алоэ вера помогает удерживать влагу в коже, уменьшает сухость и шелушения, а также способствует заживлению кожи. Пантенол также отвечает за регенерацию и смягчение кожи. Такой комплекс ухаживающих компонентов особенно полезен для чувствительной кожи и кожи с акне, а также после солнечных ожогов, укусов насекомых или травматичных процедур.</t>
  </si>
  <si>
    <t>Гель для душа Acid Therapy, фл. 240 мл</t>
  </si>
  <si>
    <t>Подходит для ежедневного очищения тела обладателям комбинированной, проблемной кожи и кожи с гиперкератозом. Для тех, кого беспокоят высыпания на спине и груди, а также вросшие волосы в местах их удаления. Благодаря активному комплексу из салициловой, миндальной, молочной кислот и экстрактов растений гель эффективно очищает кожу тела, уменьшает количество высыпаний, обладает себорегулирующим и противовоспалительным действием. А также способствует отшелушиванию отмерших клеток рогового слоя и обновлению кожи</t>
  </si>
  <si>
    <t>Тоник с кислотами Renew skin toner, фл 145 мл.</t>
  </si>
  <si>
    <t>Тоник для ухода за жирной и комбинированной кожей, склонной к образованию комедонов и воспалений. Подходит для кожи с гиперкератозом для бережного отшелушивания ороговевших клеток. Низкая кислотность тоника (рН 3,5) снижает рН кожи, препятствуя развитию на поверхности условно-патогенной микрофлоры и предупреждая возникновение акне. Благодаря тому, что тоник с кислотами ускоряет регенерацию кожи и стимулирует обновление эпидермиса, при регулярном применении выравнивается тон и текстура кожи. Тоник предназначен для домашнего ежедневного или эпизодического ухода за кожей лица, шеи и декольте.</t>
  </si>
  <si>
    <t>Сыворотка отбеливающая Brightening skin, фл. 30 мл</t>
  </si>
  <si>
    <t>Сыворотка отбеливающая Brightening skin, туба 5 мл</t>
  </si>
  <si>
    <t>Кондиционер подходит для всех типов волос, в том числе окрашенных, пересушенных и ломких. Делает волосы гладкими, облегчает расчесывание, не мешает созданию объёма. Мочевина интенсивно увлажняет волосы и препятствует потере влаги. Масла виноградной косточки и арганы питают и разглаживают волосы по всей длине. Протеины шёлка образуют лёгкую защитную пленку на поверхности волоса, не утяжеляя его, и сохраняют влагу внутри. Благодаря этому волосы становятся блестящими и послушными, снимается статическое электричество. Слабокислый рН кондиционера (диапазон 4,0-5,0) позволяет окрашенным волосам дольше сохранять цвет.</t>
  </si>
  <si>
    <t>Гель очищающий с РНА кислотами, 200 мл</t>
  </si>
  <si>
    <t>Рекомендован для умывания кожи всех типов, в том числе с повышенной чувствительностью, со склонностью к гиперкератозу, образованию комедонов и воспалений. А также для возрастной кожи, которая требует стимуляции обновления эпидермиса. Обладает слабокислым рН (4,8–5,2). PHA-кислоты (полигидроксикислоты) относятся к категории альфа-гидроксикислот (АНА), но имеют больший молекулярный размер. Это делает их менее агрессивными и подходящими для более чувствительной кожи. РНА-кислоты способствуют обновлению кожи без риска покраснения и раздражения, регулируют излишнюю секрецию кожного сала. Благодаря более медленному и постепенному действию PHA-кислот снижается риск пересушивания кожи. Также сохранению защитного гидролипидного барьера способствуют пантенол и мягкий ПАВ коко-глюкозид. Экстракты центеллы азиатской и зеленого чая успокаивают кожу.</t>
  </si>
  <si>
    <t>Гель Retiderm 1.0, фл. 30 мл</t>
  </si>
  <si>
    <t>Гель предназначен для всех типов кожи с возрастными изменениями: морщинами, потерей эластичности, пигментацией, тусклым цветом лица. Также показан для кожи со склонностью к воспалениям и чёрным точкам, с жирным блеском и расширенными порами, рубцами и застойными пятнами постакне. Эффективен для кожи со склонностью к гиперкератозу, образованию пигментации, с неровным тоном.
Сквалан и биоцерамидный комплекс в составе поддерживают необходимый уровень увлажнённости кожи и улучшают её барьерную функцию. Масло сладкого миндаля и витамин Е защищают кожу от негативного внешнего воздействия, смягчая её и делая более упругой. Бисаболол успокаивает раздражённую кожу, ускоряет заживление, помогает уменьшить воспаления и покраснения. Такой состав сводит к минимуму побочные эффекты от ретинола, такие как раздражения, сухость и шелушение. Благодаря этому сочетанию компонентов при регулярном применении кожа становится более гладкой, подтянутой, ровной по тону и текстуре.
Гель является следующим этапом после применения крем-сыворотки Retiderm 0.5. С осторожностью применять при чувствительной коже.
Особые меры предосторожности: не рекомендуется использовать гель при текущей или планируемой беременности, грудном вскармливании, совмещать с другими топическими и системными ретиноидами. Не применять при нарушении целостности кожных покровов.</t>
  </si>
  <si>
    <t>Матирующий флюид, туба 5 мл</t>
  </si>
  <si>
    <t>Гель для душа "Хлопок-цитрус", фл. 240 мл</t>
  </si>
  <si>
    <t>Гель для душа "Апельсин", фл. 240 мл</t>
  </si>
  <si>
    <t>Предназначен для ежедневного использования в качестве очищающего средства для тела. Благодаря физиологичному уровню pH, мягкому ПАВ коко-глюкозиду и ухаживающим компонентам гель бережно и эффективно очищает кожу тела без ощущения стянутости и пересушивания. Экстракты зелёного чая и гамамелиса обладают антиоксидантными и противовоспалительными свойствами. Алоэ вера увлажняет и успокаивает кожу. Аромат спелого апельсина заряжает свежестью на весь день. Гель подходит для всех типов кожи.</t>
  </si>
  <si>
    <t>Предназначен для ежедневного использования в качестве очищающего средства для тела. Благодаря физиологичному уровню pH, мягкому ПАВ коко-глюкозиду и ухаживающим компонентам гель бережно и эффективно очищает кожу тела без ощущения стянутости и пересушивания. Экстракты зелёного чая и гамамелиса обладают антиоксидантными и противовоспалительными свойствами. Алоэ вера увлажняет и успокаивает кожу. Лёгкий и свежий аромат с нотами цитрусов, белых цветов и фруктов создаёт спа-эффект и поднимает настроение на весь день. Гель подходит для всех типов кожи.</t>
  </si>
  <si>
    <t>Крем антивозрастной Rich&amp;Restore, фл. 50 мл</t>
  </si>
  <si>
    <t>Крем для комбинированной кожи SPF 15, фл. 50 мл</t>
  </si>
  <si>
    <t>Крем-эмолент Atopic Skin, фл. 240 мл</t>
  </si>
  <si>
    <t>Крем-эмолент предназначен для ежедневного ухода за кожей лица и тела. Подходит для чувствительной, обезвоженной и сухой кожи, склонной к атопическим проявлениям и раздражению. Гипоаллергенный крем обладает приятной текстурой, комфортен в нанесении, быстро впитывается, не оставляет жирного блеска. Благодаря активному комплексу с церамидами, скваланом и витамином Е, крем помогает укрепить барьерную функцию кожи, обеспечивает длительное увлажнение и защиту, предотвращает потерю влаги и смягчает кожу. Масла ши, жожоба и сладкого миндаля также поддерживают целостность липидного слоя, интенсивно питая кожу. Экстракт овса успокаивает, устраняя ощущение стянутости, сухости и раздражения.</t>
  </si>
  <si>
    <t>пудра</t>
  </si>
  <si>
    <t>Энзимная пудра Favorite Enzyme Powder, фл 50 гр.</t>
  </si>
  <si>
    <t>Глубоко и деликатно очищает лицо от остатков макияжа и излишков себума, не пересушивая кожу. Помимо эффективного очищения, пудра мягко отшелушивает мертвые клетки кожи, избавляет от черных точек, выравнивает тон лица. Энзимы растворяют загрязнения, оказывают антибактериальный эффект, предотвращают образование комедонов, за счет чего сокращает воспаления. Рисовый крахмал помогает впитать и устранить излишки себума и оказывает легкий подтягивающий эффект. Аллантоин уменьшает раздражение и способствует заживлению. Фруктоолигосахариды поддерживают здоровый микробиом на поверхности, делая очищение мягким и физиологичным. Рекомендуется применять ежедневно для жирной и комбинированной кожи. Для нормальной и сухой можно использовать в качестве глубокого очищения 1-3 раза в неделю. Может применяться как кратковременный энзимный пилинг. Подходит для лица и тела.</t>
  </si>
  <si>
    <t>Успокаивающий тоник с экстрактами центеллы и ламинарии Keep calm toner фл.145мл</t>
  </si>
  <si>
    <t>120 шт</t>
  </si>
  <si>
    <t>60 шт</t>
  </si>
  <si>
    <t>90 шт</t>
  </si>
  <si>
    <t>Флюид для чувствительной кожи Antiredness Gold, туба 5 мл</t>
  </si>
  <si>
    <t>Флюид для чувствительной кожи Antiredness Green, туба 5 мл</t>
  </si>
  <si>
    <t>Сыворотка для лица Keep Calm Serum, фл. 5 мл</t>
  </si>
  <si>
    <t>Крем увлажняющий Geltek Men, фл. 5 мл</t>
  </si>
  <si>
    <t>Гель для умывания Geltek Men, фл. 5 мл</t>
  </si>
  <si>
    <t>Крем антивозрастной Rich&amp;Restore, фл. 5 мл</t>
  </si>
  <si>
    <t>Крем восстанавливающий NMF protection 5 мл</t>
  </si>
  <si>
    <t>Укрепляющий крем для век Ceramides &amp; Peptides, фл. 5 мл</t>
  </si>
  <si>
    <t>CC-крем SmartColor 01,туба 20мл</t>
  </si>
  <si>
    <t>CC-крем SmartColor 01, туба 5мл</t>
  </si>
  <si>
    <t>CC-крем SmartColor 02, туба 20мл</t>
  </si>
  <si>
    <t>CC-крем SmartColor 02, туба 5мл</t>
  </si>
  <si>
    <t>Крем для рук Ceramides&amp;Prebiotics, туба 5 мл</t>
  </si>
  <si>
    <t>Крем для рук Ceramides&amp;Prebiotics, фл. 240 мл</t>
  </si>
  <si>
    <t>Крем для рук Ceramides&amp;Prebiotics,,фл. 30 мл</t>
  </si>
  <si>
    <t>Гель Ceramide SkinSaver, фл. 5 мл</t>
  </si>
  <si>
    <t>Восстанавливающий крем для ног Recovery Balm, туба 100 мл</t>
  </si>
  <si>
    <t>Крем предназначен для регулярного и интенсивного ухода за огрубевшей и очень сухой кожей ног, склонной к образованию трещин, требующей восстановления защитного барьера и усиления регенерации. Крем подходит также для профессионального ухода: при завершении процедур по уходу за стопами.
Ланолин, входящий в основу крема, обеспечивает профилактику сухости и трещин на стопах, ускоряет регенерацию тканей. Церамиды укрепляют защитный барьер кожи, поддерживают уровень увлажнения, защищают кожу от внешних воздействий и предотвращают потерю влаги. Мочевина отвечает за увлажнение. Пантенол, сквалан, бисаболол, масло ши и витамин Е смягчают кожу, восстанавливая её гидролипидный баланс.Благодаря климбазолу крем оказывает противогрибковое действие, устраняет раздражение, шелушение и зуд. Фарнезол обеспечивает деликатный дезодорирующий эффект. Можно использовать его в качестве профилактики после посещения бани и бассейна.</t>
  </si>
  <si>
    <t>Очищающий крем-гель Ceraclean, фл. 200 мл</t>
  </si>
  <si>
    <t>крем-гель</t>
  </si>
  <si>
    <t>Предназначен для ежедневного использования в качестве очищающего средства для нормальной, сухой и чувствительной кожи, а также для кожи с нарушенной барьерной функцией. Не образует пены, эффективно очищает кожу, не вызывая ощущения стянутости.
Д-пантенол и экстракт овса смягчают и успокаивают кожу, сквалан и витамин Е увлажняют и поддерживают защитный барьер, церамиды глубоко питают и предотвращают потерю влаги, а пробиотики отвечают за поддержание здорового микробиома кожи. L-аргинин стимулирует микроциркуляцию, что способствует увлажнению и улучшению общего состояния кожи.</t>
  </si>
  <si>
    <t>Подходит для ежедневного бережного очищения чувствительной, раздражённой, сухой, огрубевшей кожи любого типа, в том числе атопичной. Некомедогенная формула с мягкой моющей основой и ухаживающими компонентами не сушит кожу, дополнительно ухаживая за ней.
Ниацинамид в составе снимает покраснения, регулирует работу сальных желёз, фруктоолигосахариды поддерживают здоровый микробиом на поверхности кожи, витамин Е защищает от агрессивных внешних факторов и обладает антиоксидантными свойствами. Свежий, яркий, терпкий аромат смородинового куста возвращает в детство, окружает спокойствием и снимает нервное напряжение.</t>
  </si>
  <si>
    <t>Масло для душа увлажняющее «Листья черной смородины», фл. 240 мл</t>
  </si>
  <si>
    <t>Очищающая пенка с AHA-кислотами, фл. 150 мл</t>
  </si>
  <si>
    <t>Подходит для очищения проблемной, комбинированной и жирной кожи. Содержит АНА-кислоты: миндальную, молочную, яблочную, которые деликатно отшелушивают, помогают активным веществам из уходовых средств быстрее проникнуть вглубь, выравнивают тон, регулируют работу сальных желёз, препятствуя размножению патогенных микроорганизмов. Мягкий ПАВ коко-глюкозид не вызывает сухость кожи. Д-пантенол и L-аргинин в составе увлажняют и смягчают кожу, ускоряют регенерацию и препятствуют раздражению. Молочная кислота также поддерживает увлажнённость кожи. Пенку можно использовать ежедневно или эпизодически: например, при наличии высыпаний. С осторожностью применять при чувствительной коже. После применения в дневное время рекомендуется фотозащита.</t>
  </si>
  <si>
    <t>пенка</t>
  </si>
  <si>
    <t>Флюид после бритья Geltek Men, туба 5 мл</t>
  </si>
  <si>
    <t>Гель для бритья Geltek Men, туба 5 мл</t>
  </si>
  <si>
    <t>Гель для интимной гигиены рекомендован для ежедневного ухода, а также после занятий спортом и интимной близости.
Способствует приведению в норму микрофлоры и кислотности интимной зоны.
Средство имеет оптимальный для кожи интимной зоны мужчин, близкий к нейтральному рН.
Деликатно очищает, не допуская сухости и дискомфорта.
Оказывает успокаивающее, восстанавливающее и защитное действие.
Дарит ощущение чистоты и свежести.</t>
  </si>
  <si>
    <t>Мужской гель для интимной гигиены Geltek Men, туба 5 мл</t>
  </si>
  <si>
    <t>Гель очищающий с PHA кислотами, туба 5 мл</t>
  </si>
  <si>
    <t>Гель успокаивающий для умывания, туба 5 мл</t>
  </si>
  <si>
    <t>Очищающий крем-гель Ceraclean, туба 5 мл</t>
  </si>
  <si>
    <t>Масло для душа увлажняющее «Базилик», фл. 240 мл</t>
  </si>
  <si>
    <t>Масло для душа увлажняющее «Листья томата», фл. 240 мл</t>
  </si>
  <si>
    <t>Подходит для ежедневного бережного очищения чувствительной, раздражённой, сухой, огрубевшей кожи любого типа, в том числе атопичной. Некомедогенная формула с мягкой моющей основой и ухаживающими компонентами не сушит кожу, дополнительно ухаживая за ней. Ниацинамид в составе снимает покраснения, регулирует работу сальных желёз, фруктоолигосахариды поддерживают здоровый микробиом на поверхности кожи, витамин Е защищает от агрессивных внешних факторов и обладает антиоксидантными свойствами. Тёплый горьковато-травянистый аромат растёртого в пальцах листа томата напоминает о лете, о нагретой солнцем земле, успокаивает и расслабляет.</t>
  </si>
  <si>
    <t>Подходит для ежедневного бережного очищения чувствительной, раздражённой, сухой, огрубевшей кожи любого типа, в том числе атопичной. Некомедогенная формула с мягкой моющей основой и ухаживающими компонентами не сушит кожу, дополнительно ухаживая за ней. Ниацинамид в составе снимает покраснения, регулирует работу сальных желёз, фруктоолигосахариды поддерживают здоровый микробиом на поверхности кожи, витамин Е защищает от агрессивных внешних факторов и обладает антиоксидантными свойствами. Пряный, травянисто-древесный, чуть сладковатый аромат базилика снимает тревогу и дарит умиротворение.</t>
  </si>
  <si>
    <t>Питательная маска Nourishing cream mask, туба 100 мл</t>
  </si>
  <si>
    <t>Маска предназначена для интенсивного ухода за кожей всех типов, особенно сухой и нормальной, требующей дополнительного питания и увлажнения. Устраняет ощущение стянутости, шелушение, раздражение (в том числе на обветренной коже, а также на фоне применения средств с активным ретинолом и во время восстановления после пилингов). Сочетание Д-пантенола, аллантоина и бисаболола способствует регенерации и оказывает выраженный успокаивающий эффект. Эфирное масло иланг-иланга снимает эмоциональное напряжение, способствует нормализации сна, что актуально при применении маски в качестве ночного интенсивного ухода. Питательные и интенсивно увлажняющие компоненты маски, а также комплекс натуральных антиоксидантов (экстракты ягод и витамин Е) способствуют восстановлению барьерной функции эпидермиса, выравнивают тон, повышают упругость и эластичность кожи.</t>
  </si>
  <si>
    <t>ДЕТСКАЯ КОСМЕТИКА</t>
  </si>
  <si>
    <t>Geltek baby</t>
  </si>
  <si>
    <t>детская косметика</t>
  </si>
  <si>
    <t>Нежная пенка-шампунь для младенцев, фл.150 мл</t>
  </si>
  <si>
    <t>Мягкий крем под подгузник, туба 50 мл</t>
  </si>
  <si>
    <t>Крем предназначен для профилактики и устранения пелёночного дерматита и опрелостей у детей грудного возраста. Можно использовать также для ухода за кожей взрослых, которые долгое время находятся в лежачем положении или вынуждены использовать подгузники. Также крем подойдёт для тех людей, которые имеют выраженные складки кожи, например, для полных или малоподвижных.
Крем не содержит красителей и отдушек, парабеновых консервантов и феноксиэтанола. Он эффективно защищает кожу от органических раздражителей: экскрементов, мочи и пота. Благодаря бисабололу и пантенолу в составе крем снижает воспаление и успокаивает раздражённую кожу. Ланолин и масло сладкого миндаля смягчают кожу, восстанавливают гидролипидный барьер.
Крем образует на коже воздухопроницаемую защитную плёнку, легко смывается водой, не оставляет следов на одежде после нанесения. Подходит для частого применения при каждой смене подгузника.</t>
  </si>
  <si>
    <t>Универсальное и безопасное средство для ежедневного купания новорождённых. Подходит для мытья головы и тела. Не содержит красителей и ароматизаторов, имеет нейтральный для детской кожи рН 5,5–5,7. Благодаря сбалансированной формуле из натуральных мягких поверхностно-активных веществ, экстракта календулы, пантенола и пребиотиков, пенка-шампунь бережно очищает, смягчает и защищает кожу малыша, поддерживая естественный защитный барьер. Имеет лёгкую невесомую текстуру и легко смывается водой. Средство можно использовать с первых дней жизни.</t>
  </si>
  <si>
    <t>Тоник с гиалуроновой кислотой и эластином, фл. 500 мл</t>
  </si>
  <si>
    <t>Подходит для всех типов кожи, в том числе кожи с повышенной чувствительностью и склонной к воспалениям и пигментации. Комплекс стабильных химических УФ-фильтров эффективно защищает кожу от UVA/UVB-излучения. Сочетание альфа-липоевой кислоты, витамина Е и миндального масла обладает высокой антиоксидантной активностью и защищает кожу от преждевременного старения.
Прозрачный некомедогенный гель-праймер подходит для кожи любого фототипа, включая IV–VI. Оптимален для ежедневного применения соло или в в качестве основы под макияж. Подходит также для активного отдыха, при занятиях зимними видами спорта и плаванием. Устойчив к воде и поту, защищает кожу от перепадов температур. Можно использовать в период реабилитации после повреждающих процедур, таких как пилинги, чистки, лазерные методики.
Визуально маскирует поры и морщины, выравнивает текстуру кожи, эффективно матирует и продлевает стойкость макияжа. Обладает комфортной гелевой текстурой, быстро впитывается, без ощущения жирности и плёнки, оставляя после нанесения прозрачный бархатистый финиш.</t>
  </si>
  <si>
    <t>Антиоксидантный гель-праймер SPF30, туба 50мл</t>
  </si>
  <si>
    <t>Флюид против гиперкератоза Acid Therapy, фл. 240 мл</t>
  </si>
  <si>
    <t>Предназначен для ежедневного и эпизодического ухода за кожей тела. Устраняет гиперкератоз, выравнивает микрорельеф кожи, деликатно отшелушивает, уменьшает количество высыпаний в районе спины и груди, убирает покраснения, помогает при проблеме вросших волос. Подходит для использования на участках сухой и огрубевшей кожи, а также на себорейных зонах.
Азелаиновая кислота обладает противовоспалительным действием, борется с комедонами, регулирует работу сальных желёз, выравнивает тон кожи. Комплекс АНА-кислот отвечает за отшелушивание. Сочетание Д-пантенола с комбинацией церамидов и липидов поддерживает оптимальный уровень увлажнённости кожи, не допуская пересушивания, смягчает и успокаивает кожу, укрепляя её защитный барьер. pH= 3,7-3,9</t>
  </si>
  <si>
    <t>Набор "Адвент-календарь"</t>
  </si>
  <si>
    <t xml:space="preserve">Наш BEAUTY BOX можно вручить по любому поводу, он точно запомнится и удивит. В тактильно приятной коробке 10 окошек, а это значит — х10 к веселью и радости. Если хватит терпения, открывайте по одному окошку каждый день, чтобы продлить удовольствие. </t>
  </si>
  <si>
    <t>Набор мужской "Базовый уход"</t>
  </si>
  <si>
    <t>Набор мужской "Гладкое бритье"</t>
  </si>
  <si>
    <t>Презентабельная, практичная, водонепроницаемая косметичка станет отличным подарком для мужчин к любому празднику. Этот набор сделает бритьё лёгким и приятным, а также позаботится о красоте и здоровье кожи. Набор содержит два продукта для бритья: Гель для бритья Geltek Men 100 мл и Флюид после бритья Geltek Men 100 мл</t>
  </si>
  <si>
    <t>Презентабельная, практичная, водонепроницаемая косметичка станет отличным подарком для мужчин к любому празднику. В ней самое необходимое, чтобы позаботиться о красоте и здоровье кожи как взрослого мужчины, так и подростка. Набор состоит из двух базовых продуктов: Гель для умывания Geltek Men 100 мл и Крем увлажняющий Geltek Men 30 мл</t>
  </si>
  <si>
    <t>Набор гелей для микротоков в миниатюре</t>
  </si>
  <si>
    <t>Набор для борьбы с возрастными изменениями в миниатюре</t>
  </si>
  <si>
    <t>Набор для кожи вокруг глаз в миниатюре</t>
  </si>
  <si>
    <t>Набор для подготовки кожи к макияжу в миниатюре</t>
  </si>
  <si>
    <t>Набор для чувствительной кожи в миниатюре</t>
  </si>
  <si>
    <t>Набор включает все средства, необходимые для базового ухода за чувствительной кожей, склонной к раздражениям и покраснениям: гель для деликатного очищения, сыворотка для восстановления микробиома кожи, крем для интенсивного увлажнения и укрепления защитного барьера, а также гель для восстановления кожи при раздражениях и покраснениях.</t>
  </si>
  <si>
    <t xml:space="preserve">Набор для всех типов кожи, обеспечивающий эффективную подготовку кожи к нанесению декоративной косметики. В наборе содержится универсальная сыворотка для эффективного увлажнения кожи и сс-крем в двух оттенках: для создания легкого сияющего покрытия или же более плотного. </t>
  </si>
  <si>
    <t>Долгожданная возможность попробовать все средства для кожи вокруг глаз в формате миниатюр
Крем-сыворотка для век с эффектом лифтинга, туба 5 мл
Гель для кожи вокруг глаз, туба 5 мл
Укрепляющий крем для век Ceramides &amp;Peptides, туба 5 мл</t>
  </si>
  <si>
    <t>Набор включает все средства, необходимые для базового ухода за кожей с возрастными изменениями. Это настоящая пептидная «бомба», оказывающая комплексное действие против всех признаков старения: обеспечивает глубокое питание кожи, уменьшает выраженность морщин и заломов, препятствует появлению новых, повышает упругость и эластичность кожи.</t>
  </si>
  <si>
    <t xml:space="preserve">Оптимальный набор для знакомства с аппаратными гелями для микротоковой терапии.
Гель увлажняющий +, туба 5 мл
Гель антивозрастной NEO, туба 5 мл
Гель косметический гидратирующий тонизирующий, туба 5 мл </t>
  </si>
  <si>
    <t>СПОРТ</t>
  </si>
  <si>
    <t>Спортивный солнцезащитный гель SPORT GEL SPF 30, туба 5мл</t>
  </si>
  <si>
    <t>Geltek Sport</t>
  </si>
  <si>
    <t xml:space="preserve">Спортивный солнцезащитный гель SPF 30 обеспечивает высокую степень защиты от негативного воздействия ультрафиолетового излучения в спектрах UVA и UVB во время активного отдыха. Поскольку гель обладает водоотталкивающими свойствами, он устойчив к поту и подходит для занятий водными видами спорта. </t>
  </si>
  <si>
    <t>Крем SPF50 для малышей, туба 50 мл</t>
  </si>
  <si>
    <t xml:space="preserve">В составе только минеральные (физические) фотостабильные УФ-фильтры, которые можно использовать с рождения*. Крем с SPF не вызывает ощущения жирности и липкости после впитывания, подходит для чувствительной и атопичной кожи лица и тела. Максимально защищает кожу ребёнка от UVA/UVB-лучей, ожогов и покраснений.Крем обладает повышенной водостойкостью и стойкостью к стиранию полотенцем и песком, не требует частых повторных нанесений. В составе натуральные фильтры (оксид цинка и диоксид титана), витамин Е, фруктоолигосахариды и пантенол, которые дополнительно ухаживают за кожей и снижают её чувствительность к солнцу.Противопоказания: Индивидуальная непереносимость компонентов. При появлении раздражения или аллергической реакции (крапивница, зуд) немедленно смыть крем водой с очищающим средством и прекратить использование.
* Даже при условии высокой защиты не допускайте пребывания под прямыми лучами солнца новорождённых и маленьких детей, которые должны быть защищены одеждой, головными уборами, солнечными очками и находиться в тени. </t>
  </si>
  <si>
    <t>Биологически активная добавка к пище «Липосомальный комплекс D3 + K2»</t>
  </si>
  <si>
    <t>Биологически активная добавка к пище «Омега-3 90%»</t>
  </si>
  <si>
    <t>Биологически активная добавка к пище «Омега-3 900мг и витамин Д3 2000 ME»</t>
  </si>
  <si>
    <t>60шт</t>
  </si>
  <si>
    <t>30шт</t>
  </si>
  <si>
    <t>Профилактический приём комплекса снижает риск развития остеопороза и укрепляет эластичность сосудов, предотвращает раннее старение, препятствует преждевременному появлению морщин, поддерживает плотность и упругость кожи.
Витамин К2 регулирует энергообмен в клетках, участвует в процессах детоксикации, препятствует возникновению остеопороза (хрупкости костей), что особенно важно в возрасте 40+.
Витамин D3 обеспечивает всасывание кальция из кишечника и отложение его в костях, участвует в образовании костной ткани, обновлении клеток кожи и крови, играет важную роль в иммунных реакциях и синтезе меланина, улучшает работу большинства процессов в организме.
Липосомальная форма витаминов обеспечивает максимальную эффективность усвоения. Таким образом, эти компоненты усиливают усвояемость и действие друг друга и помогают дольше сохранить молодость.
Рекомендуется в качестве биологически активной добавки к пище — дополнительного источника витаминов D3 и К2.
В одной капсуле содержится:
витамина D3 — 0,015 мг (600 МЕ);
витамина K2 — 0,06 мг.</t>
  </si>
  <si>
    <t>Название указывает на максимально возможную концентрацию полиненасыщенных жирных кислот — 90% в одной капсуле, в том числе:
эйкозапентаеновой кислоты — 500 мг;
докозагексаеновой кислоты — 200 мг. 
Эти кислоты не синтезируются организмом, их можно получить только извне. Концентрация одной капсулы восполняет суточную потребность организма в них.
Комплекс полиненасыщенных жирных кислот омега-3 способствует укреплению волос и ногтей, помогает восстановить их структуру. С помощью омеги-3 быстрее восстанавливается повреждённый защитный барьер кожи, устраняется и профилактируется сухость кожи. 
Также приём омеги-3 улучшает состояние кожи при лечении акне, атопического дерматита и псориаза. Способствует профилактике образования морщин и гиперпигментации, снижает трансэпидермальную потерю влаги и повышает увлажнённость кожного покрова.
Полиненасыщенные жирные кислоты организм использует для построения клеточных мембран и синтеза гормонов. Также они способствуют снижению «плохого» холестерина, укрепляют стенки сосудов, предупреждают образование тромбов.
БАД «Оmega-3 90%» изготовлена из качественного европейского сырья с использованием запатентованных «зелёных» методов очистки полиненасыщенных жирных кислот.
Приём БАД «Omega-3 90%» в комплексе с биологически активными добавками Phyto antioxidant и Collagen tripeptide усиливает эффект благоприятного воздействия на организм.</t>
  </si>
  <si>
    <t>Омега-3 и витамин D3 — идеально сбалансированный тандем для красоты и здоровья. Действуя в паре, эти компоненты оказывают комплексную поддержку и укрепляют иммунные функции организма, улучшают память и концентрацию. Способствуют защите кожи от пагубного воздействия УФ-излучения, замедляют процессы фотостарения, ускоряют восстановление и обновление эпидермиса.
Полиненасыщенные жирные кислоты омега-3 не синтезируются организмом, их можно получить только извне. Витамин D3 образуется в коже под действием ультрафиолета. Но учитывая недостаток солнца, согласно клиническим рекомендациям, жителям России нужен профилактический приём витамина D.
Синергия полиненасыщенных жирных кислот и витамина D3 значительно усиливает усвояемость и действие друг друга. Каждая капсула содержит максимально возможную концентрацию полиненасыщенных жирных кислот — 90%, в том числе:
эйкозапентаеновой кислоты — 500 мг; 
докозагексаеновой кислоты — 200 мг. 
Витамин D3 — 0,05 мг (2000 МЕ).</t>
  </si>
  <si>
    <t>Восстанавливающий крем для ног Recovery Balm, туба 5 мл</t>
  </si>
  <si>
    <t>Флюид для тела Retinol Care, фл. 240 мл</t>
  </si>
  <si>
    <t>Флюид с ретинолом предназначен для регулярного интенсивного ухода за кожей тела. Содержит 0,1% ретинола, который деликатно стимулирует обновление клеток кожи, способствуя её обновлению и улучшению общего состояния. Ускоряет процессы регенерации клеток, помогает уменьшить видимость тонких линий и выровнять микрорельеф кожи. Витамин С в стабильной форме обеспечивает антиоксидантную защиту и выравнивает тон кожи. Витамин Е, Д-пантенол и масло семян винограда смягчают и успокаивают. Комплексы церамидов и липидов в составе помогают поддерживать уровень увлажнённости кожи и целостность её гидролипидной мантии, препятствуя сухости и шелушениям. Флюид повышает упругость и эластичность, смягчает кожу и поддерживает её барьерную функцию. Подходит для всех типов кожи, особенно эффективен для зрелой кожи, нуждающейся в восстановлении и омоложении. Важно помнить, что ретинол увеличивает чувствительность кожи к УФ-излучению, поэтому в период использования флюида не рекомендуется загорать и носить открытую одежду. При невозможности избежать контакта с солнцем обязательно используйте солнцезащитное средство с индексом защиты не менее SPF30.</t>
  </si>
  <si>
    <t>Крем питательный массажный "Апельсин", туба 5 мл</t>
  </si>
  <si>
    <t>Антиоксидантный гель-праймер SPF30, туба 5 мл</t>
  </si>
  <si>
    <t>Гель сосудоукрепляющий Cryo-Intensive, фл. 240 мл</t>
  </si>
  <si>
    <t>Гель Cryo-Intensive предназначен для ухода за кожей тела при наличии проблем с сосудами — сосудистых «звездочек» и «сетки». Рекомендован для ежедневного применения на фоне варикозного расширения вен, хронической венозной недостаточности, при склонности к отёчности нижних конечностей, для профилактики и борьбы с целлюлитом, при избыточном весе и эффекте “апельсиновой корки”.
Гель можно применять при повышенных физических нагрузках, занятиях спортом, при долгом нахождении в вертикальном положении, хождении на каблуках. Можно использовать для уменьшения выраженности гематом при травмах, включая спортивные растяжки и ушибы, без нарушения целостности кожных покровов. 
Гель способствует уменьшению отёков и предупреждает их появление, снижает чувство усталости и тяжести в ногах. Ангиопротекторы в составе способствуют укреплению стенок кровеносных сосудов, снижают проницаемость и ломкость капилляров, улучшают микроциркуляцию и ускоряют лимфоток. Гель также оказывает антиоксидантное, успокаивающее и дезодорирующее действие с выраженным охлаждающим эффектом.
Противопоказания:
Не применять гель при нарушении целостности кожных покровов, гиперчувствительности к компонентам геля, при ожогах, экземе, обострении хронических дерматозов. Не допускать попадания на слизистые оболочки и в глаза. При возникновении аллергии/крапивницы смыть большим количеством воды и прекратить применение средства.</t>
  </si>
  <si>
    <t>Гель Retiderm 1.0, туба 5 мл</t>
  </si>
  <si>
    <t>Крем-эмолент Atopic Skin, туба 5 мл</t>
  </si>
  <si>
    <t>Крем увлажняющий Microbiome Care, туба 5 мл</t>
  </si>
  <si>
    <t>Маска поросуживающая Sebobalance, туба 5 мл</t>
  </si>
  <si>
    <t>Гель сосудоукрепляющий Cryo-Intensive, туба 5 мл</t>
  </si>
  <si>
    <t>Солнцезащитный стик для лица SPF 50+, стик 17,5 г</t>
  </si>
  <si>
    <t>Средство для защиты от ультрафиолетовых лучей в формате стика. Благодаря сочетанию химических и физических фильтров имеет высокую степень защиты от UVA- и UVB-лучей – SPF 50+. Препятствует образованию пигментации и фотостарения. Экстракты чёрной смородины, артишока, центеллы азиатской поддерживают упругость и гладкость кожи, снимают раздражение, оказывают антиоксидативное и успокаивающее действие. Стик обеспечивает матовое, бархатистое покрытие, не оставляя белых следов на коже. Идеально подходит для сохранения цвета татуировок и татуажа. Удобен для обновления защитного слоя в течение дня, легко помещается в сумку. Подходит для всех типов кожи, включая чувствительную. Средство устойчиво к воде, требует смывания гидрофильным маслом.</t>
  </si>
  <si>
    <t>Солнцезащитный увлажняющий флюид SPF50+, фл. 50 мл</t>
  </si>
  <si>
    <t>восковой стик</t>
  </si>
  <si>
    <t>Пенка для умывания barrier bubble foam , фл.150 мл</t>
  </si>
  <si>
    <t>В составе Barrier Bubble Foam — мягкие ПАВ, которые не пересушивают кожу, ниацинамид, пантенол, экстракты опунции и ягод годжи, церамиды и пребиотики. Этот микс уменьшает реактивность кожи, способствует восстановлению повреждённого защитного барьера и естественной регенерации, предотвращая сухость, раздражения и шелушения.
Средство рекомендовано для всех типов кожи, особенно для сухой и чувствительной, а также кожи, повреждённой в результате косметологических процедур, лечения раздражающими кожу и подсушивающими препаратами, а также агрессии внешней среды (повреждение ультрафиолетом, обветривание и др.). Подходит для ежедневного ухода.</t>
  </si>
  <si>
    <t>Крем с центеллой Keep Calm Cream, фл. 50 мл</t>
  </si>
  <si>
    <t>Крем для регулярного ухода за кожей всех типов. Можно использовать ежедневно как базовый увлажняющий крем или как основу под макияж. Текстура нежная, легко наносится и быстро впитывается, обеспечивая желаемую увлажнённость без ощущения плёнки.
Благодаря успокаивающим компонентам в составе крем идеально подойдёт гиперчувствительной, обезвоженной, склонной к раздражению коже. Масла авокадо и сладкого миндаля смягчают, питают и совместно с экстрактом ламинарии (бурой водоросли) увлажняют кожу. Экстракт центеллы азиатской успокаивает, уменьшает чувствительность кожи, улучшает её восстановительные свойства. Фруктоолигосахариды поддерживают микробиом, сквалан восстанавливает липидный слой и укрепляет барьерные свойства эпидермиса.</t>
  </si>
  <si>
    <t>Масло для массажа Relax Therapy, фл. 240 мл</t>
  </si>
  <si>
    <t xml:space="preserve">Масло предназначено для косметического массажа лица и тела. Обладает достаточной вязкостью, что позволяет снять гипертонус тканей и мышц во время массажа, способствует лёгкому скольжению, при этом не забивает поры и не оставляет ощущения жирности. Подходит для аппаратных и мануальных техник массажа.
Сквалан, масло арганы и масло авокадо в составе улучшают защитные функции кожи, замедляют процессы преждевременного старения. 
Азулон (Гвайазулен) оказывает успокаивающее и противовоспалительное действие. 
Эфирное масло лаванды успокаивает, снимает нервное и физическое напряжение, устраняет чувство тревоги. </t>
  </si>
  <si>
    <t>Крем-сыворотка Lumina Vita предназначена для регулярного дневного ухода за кожей всех типов, включая чувствительную, а также для зоны вокруг глаз. Комплекс витаминов А, С и Е, а также масло сладкого миндаля способствуют повышению упругости и эластичности кожи, оказывая антиоксидантное и тонизирующее действие.
Гиалуроновая кислота поддерживает оптимальный уровень увлажненности кожи, успокаивает и стимулирует регенерацию.
Также крем-сыворотка содержит нитрид бора: светоотражающие частички оказывают моментальный эффект мягкого фокуса, придавая коже «сияние изнутри» и отдохнувший вид.
Крем-сыворотка имеет легкую текстуру, которая мгновенно впитывается без ощущения жирности и не перегружает кожу.</t>
  </si>
  <si>
    <t>Крем-сыворотка Lumina Vita, фл. 30 мл</t>
  </si>
  <si>
    <t>Крем от натираний, туба 50 мл.</t>
  </si>
  <si>
    <t>Крем предназначен для предотвращения натирания при занятиях спортом. Он образует на коже воздухопроницаемую плёнку, устойчивую к влаге. Благодаря этому устраняется дискомфорт на участках кожи, которые подвергаются трению или длительному контакту с какой-либо поверхностью (кожная складка, ткань, спортивное оборудование и снаряжение).
Также подходит людям с избыточным весом, повышенной потливостью, сниженным иммунитетом или тем, кто длительное время пребывает в лежачем/фиксированном положении.
Крем уменьшает раздражение и покраснение, смягчает кожу, восстанавливает защитный барьер, препятствует появлению опрелостей, быстро впитывается и не оставляет следов на одежде.</t>
  </si>
  <si>
    <t>Ланолиновый крем для мам и малышей, туба 20 мл</t>
  </si>
  <si>
    <t>Предназначен для ухода за кожей сосков и ареолы кормящих женщин. Эффективно смягчает кожу, предотвращает трещины и сухость, способствует заживлению микроповреждений, устраняет дискомфорт при кормлении (при условии правильного прикладывания), не требует смывания перед кормлением. Ланолиновый крем для мам и малышей содержит только высокоочищенный 100%-ный натуральный ланолин медицинского качества без примесей, отдушек и консервантов, имеющий маркировку USP, что означает соответствие нормам фармакопеи США.
Крем протестирован и одобрен консультантами по грудному вскармливанию, рекомендован при сухости кожи сосков и для более комфортной адаптации груди к кормлению.
Средство предупреждает потерю кожей влаги и может также использоваться для смягчения и восстановления барьерного свойства кожи губ, кутикулы, локтей, пяток и других сухих участков кожи тела.</t>
  </si>
  <si>
    <t>Набор средств для волос Geltek hair  "Базовый уход"</t>
  </si>
  <si>
    <t>Набор средств для волос Geltek hair  «Интенсивный уход»</t>
  </si>
  <si>
    <t>Средства, входящие в набор, бережно и качественно очищают, ухаживают и защищают кожу головы и волосы, сохраняя цвет окрашенных волос, не провоцируя появление жирности, сухости, перхоти и неприятных ощущений.
Продукты упакованы в удобную стильную косметичку, которая пригодится для путешествий, походов в спортзал и бассейн: имеет широкую ручку, непромокаемую подкладку и кармашек внутри. Базовый уход будет актуален абсолютно каждому вне зависимости от пола и возраста, — идеальное решение для подарка к любому празднику.
Включает 3 средства:
1.Шампунь увлажняющий для всех типов волос — туба 100 мл
2.Кондиционер увлажняющий — туба 100 мл
3.Молочко для разглаживания и термозащиты — спрей 100 мл</t>
  </si>
  <si>
    <t>Разработанная совместно с дерматологами и трихологами линейка для интенсивного ухода за волосами эффективно справляется с такими проблемами кожи головы и волос как: гиперсекреция сальных желёз, сухость, раздражение, зуд, ломкие, слипшиеся или тусклые волосы.
Продукты упакованы в удобную стильную косметичку, которая пригодится для путешествий, походов в спортзал и бассейн: имеет широкую ручку, непромокаемую подкладку и кармашек внутри. Выбирайте набор для себя или в подарок — в любом случае, вы останетесь довольны.
Включает 3 средства:
1.Шампунь бессульфатный для чувствительной кожи головы — туба 100 мл
2.Шампунь для жирной кожи головы — туба 100 мл
3.Кондиционер для поврежденных волос — туба 100 мл</t>
  </si>
  <si>
    <t>Кондиционер для поврежденных волос, туба 30 мл</t>
  </si>
  <si>
    <t>Шампунь для жирной кожи головы, туба 30 мл</t>
  </si>
  <si>
    <t>Кондиционер для волос увлажняющий, туба 30 мл</t>
  </si>
  <si>
    <t>Шампунь бессульфатный для чувствительной кожи головы, туба 30 мл</t>
  </si>
  <si>
    <t>Шампунь увлажняющий для всех типов волос, туба 30 мл</t>
  </si>
  <si>
    <t>Набор интимных гелей</t>
  </si>
  <si>
    <t>Близость = праздник!
Набор включает два топовых лубриканта по 100 мл: нейтральный и съедобный со вкусом солёной карамели.
Лубриканты Гельтек безопасны и обладают яркими вкусами. Имеют слабокислый рН, гипоаллергенны, не раздражают слизистую, обеспечивают приятное длительное скольжение. Совместимы со всеми видами презервативов и игрушек для взрослых.
Съедобные лубриканты не оставляют «химического» послевкусия, не горчат, не раздражают горло и слизистые, подходят веганам и диабетикам. Не оставляют пятен на белье, не липнут и не скатываются.
Такой подарок точно запомнится и внесёт разнообразие в интимную жизнь.
После вскрытия использовать в течении 6 месяцев.
*Если вы склонны к аллергическим реакциям: нанесите небольшое количество средства на внутреннюю поверхность сгиба локтя и подождите 30 минут, если появились покраснение, зуд иное, смойте водой, при необходимости обратитесь к врачу.</t>
  </si>
  <si>
    <t>Гель с противодемодекозной активностью для ухода за кожей лица. Рекомендуется для профилактики и лечения воспалительных заболеваний кожи различной этиологии:  акне, угревая сыпь, розацеа, демодекоз. Оказывает противовоспалительное, антипаразитарное, очищающее, увлажняющее и питающее действия, стимулирует обновление эпидермального слоя кожи. Гиалуроновая кислота в составе геля увлажняет кожу и делает ее более упругой. Препарат серы оказывает антисептическое, антипаразитарное, противовоспалительное действия, а также способствует формированию клеток эпидермиса. Сок алоэ вера оказывает противовоспалительное действие, устраняет раздражение, шелушение и сухость кожи. Благодаря содержанию поливинилпирролидона «Демотен» быстро и эффективно очищает кожу от загрязнений. </t>
  </si>
  <si>
    <t>Гель для душа Acid Therapy, туба 30 мл</t>
  </si>
  <si>
    <t>Омолаживающая пилинг-сыворотка Peptide Renewal, фл. 50 мл</t>
  </si>
  <si>
    <t>пилинг-сыворотка</t>
  </si>
  <si>
    <t>Омолаживающая пилинг-сыворотка предназначена для регулярного ухода за кожей любого типа, в особенности с признаками возрастных изменений, при гиперкератозе и пигментации, в т. ч. постакне. Может применяться всесезонно.
Гексаноил дипептид-3 норлейцина ацетат – отшелушивающий пептид: ускоряет обновление кожи без шелушений и повреждений, способствует улучшению текстуры кожи, уменьшает видимость морщин и тонких линий.
Молочная кислота, входящая в состав натурального увлажняющего фактора, способствует поддержанию увлажненности кожи, улучшает цвет лица и не повышает фоточувствительность кожи.
Феруловая кислота и экстракт плодов яблони борются с признаками старения, повышают тонус кожи, усиливают устойчивость кожи к негативным факторам окружающей среды.
Экстракт солодки обладает деликатным отбеливающим и противовоспалительным действием.
Д-пантенол способствует регенерации и успокаивает кожу.
Деликатная формула пилинг-сыворотки не вызывает раздражения и обеспечивает комфортное применение для кожи всех типов, включая чувствительную и даже для кожи с розацеа (вне обострения)</t>
  </si>
  <si>
    <t>Крем от натираний, туба 5 мл.</t>
  </si>
  <si>
    <r>
      <t xml:space="preserve">РРЦ действует с </t>
    </r>
    <r>
      <rPr>
        <b/>
        <sz val="11"/>
        <color theme="5" tint="0.39997558519241921"/>
        <rFont val="Arial"/>
        <family val="2"/>
        <charset val="204"/>
      </rPr>
      <t xml:space="preserve">01.10.24 </t>
    </r>
    <r>
      <rPr>
        <b/>
        <sz val="11"/>
        <color theme="0"/>
        <rFont val="Arial"/>
        <family val="2"/>
        <charset val="204"/>
      </rPr>
      <t>руб. с НДС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</si>
</sst>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04"/>
      <scheme val="minor"/>
    </font>
    <font>
      <sz val="10"/>
      <color theme="1"/>
      <name val="Arial"/>
      <family val="2"/>
      <charset val="204"/>
    </font>
    <font>
      <sz val="11"/>
      <color theme="1"/>
      <name val="Calibri"/>
      <family val="2"/>
      <charset val="204"/>
    </font>
    <font>
      <b/>
      <sz val="10"/>
      <color theme="1"/>
      <name val="Arial"/>
      <family val="2"/>
      <charset val="204"/>
    </font>
    <font>
      <sz val="10"/>
      <name val="Arial"/>
      <family val="2"/>
      <charset val="204"/>
    </font>
    <font>
      <u/>
      <sz val="10"/>
      <color theme="10"/>
      <name val="Arial Cyr"/>
      <charset val="204"/>
    </font>
    <font>
      <sz val="11"/>
      <color theme="1"/>
      <name val="Calibri"/>
      <family val="2"/>
      <charset val="204"/>
      <scheme val="minor"/>
    </font>
    <font>
      <sz val="10"/>
      <color rgb="FF222222"/>
      <name val="Arial"/>
      <family val="2"/>
      <charset val="204"/>
    </font>
    <font>
      <sz val="10"/>
      <color rgb="FF33353B"/>
      <name val="Arial"/>
      <family val="2"/>
      <charset val="204"/>
    </font>
    <font>
      <b/>
      <sz val="11"/>
      <color theme="1"/>
      <name val="Calibri"/>
      <family val="2"/>
      <charset val="204"/>
      <scheme val="minor"/>
    </font>
    <font>
      <b/>
      <sz val="11"/>
      <color theme="0"/>
      <name val="Arial"/>
      <family val="2"/>
      <charset val="204"/>
    </font>
    <font>
      <b/>
      <sz val="11"/>
      <color rgb="FF5F6DB2"/>
      <name val="Calibri"/>
      <family val="2"/>
      <charset val="204"/>
      <scheme val="minor"/>
    </font>
    <font>
      <sz val="11"/>
      <name val="Calibri"/>
      <family val="2"/>
      <charset val="204"/>
      <scheme val="minor"/>
    </font>
    <font>
      <sz val="11"/>
      <color rgb="FF000000"/>
      <name val="Calibri"/>
      <family val="2"/>
      <charset val="204"/>
      <scheme val="minor"/>
    </font>
    <font>
      <sz val="10"/>
      <color rgb="FF000000"/>
      <name val="Arial"/>
      <family val="2"/>
      <charset val="204"/>
    </font>
    <font>
      <b/>
      <sz val="11"/>
      <color theme="5" tint="0.39997558519241921"/>
      <name val="Arial"/>
      <family val="2"/>
      <charset val="204"/>
    </font>
  </fonts>
  <fills count="5">
    <fill>
      <patternFill patternType="none"/>
    </fill>
    <fill>
      <patternFill patternType="gray125"/>
    </fill>
    <fill>
      <patternFill patternType="solid">
        <fgColor rgb="FF5F6DB2"/>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0" fontId="6" fillId="0" borderId="0"/>
  </cellStyleXfs>
  <cellXfs count="111">
    <xf numFmtId="0" fontId="0" fillId="0" borderId="0" xfId="0"/>
    <xf numFmtId="0" fontId="1" fillId="0" borderId="1" xfId="0" applyFont="1" applyBorder="1" applyAlignment="1">
      <alignment horizontal="left" vertical="top" wrapText="1"/>
    </xf>
    <xf numFmtId="1" fontId="3" fillId="0" borderId="1" xfId="0" applyNumberFormat="1" applyFont="1" applyBorder="1" applyAlignment="1">
      <alignment horizontal="left" vertical="top" wrapText="1"/>
    </xf>
    <xf numFmtId="1" fontId="3" fillId="0" borderId="3" xfId="0" applyNumberFormat="1" applyFont="1" applyBorder="1" applyAlignment="1">
      <alignment horizontal="left" vertical="top" wrapText="1"/>
    </xf>
    <xf numFmtId="0" fontId="4"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7"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horizontal="left" vertical="top" wrapText="1"/>
    </xf>
    <xf numFmtId="0" fontId="1" fillId="0" borderId="4" xfId="0" applyFont="1" applyBorder="1" applyAlignment="1">
      <alignment horizontal="left" vertical="top" wrapText="1"/>
    </xf>
    <xf numFmtId="0" fontId="4" fillId="0" borderId="5" xfId="0" applyFont="1" applyBorder="1" applyAlignment="1">
      <alignment horizontal="left" vertical="top" wrapText="1"/>
    </xf>
    <xf numFmtId="0" fontId="1" fillId="0" borderId="6" xfId="0" applyFont="1" applyBorder="1" applyAlignment="1">
      <alignment horizontal="left" vertical="top" wrapText="1"/>
    </xf>
    <xf numFmtId="0" fontId="0" fillId="0" borderId="0" xfId="0" applyAlignment="1">
      <alignment vertical="top"/>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vertical="center"/>
    </xf>
    <xf numFmtId="0" fontId="9" fillId="0" borderId="0" xfId="0" applyFont="1" applyAlignment="1">
      <alignment vertical="top"/>
    </xf>
    <xf numFmtId="1" fontId="3" fillId="0" borderId="1" xfId="0" applyNumberFormat="1" applyFont="1" applyBorder="1" applyAlignment="1">
      <alignment horizontal="left" vertical="center"/>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0" fontId="11" fillId="0" borderId="9" xfId="0" applyFont="1" applyBorder="1" applyAlignment="1">
      <alignment vertical="center"/>
    </xf>
    <xf numFmtId="0" fontId="0" fillId="0" borderId="9" xfId="0" applyBorder="1"/>
    <xf numFmtId="0" fontId="7" fillId="0" borderId="5" xfId="0" applyFont="1" applyBorder="1" applyAlignment="1">
      <alignment horizontal="left" vertical="top" wrapText="1"/>
    </xf>
    <xf numFmtId="9" fontId="0" fillId="0" borderId="0" xfId="0" applyNumberFormat="1"/>
    <xf numFmtId="9" fontId="11" fillId="0" borderId="0" xfId="0" applyNumberFormat="1" applyFont="1" applyAlignment="1">
      <alignment horizontal="center" vertical="center" wrapText="1"/>
    </xf>
    <xf numFmtId="0" fontId="11" fillId="3" borderId="0" xfId="0" applyFont="1" applyFill="1" applyAlignment="1">
      <alignment vertical="center"/>
    </xf>
    <xf numFmtId="0" fontId="0" fillId="3" borderId="1" xfId="0" applyFill="1" applyBorder="1" applyAlignment="1">
      <alignment vertical="top"/>
    </xf>
    <xf numFmtId="0" fontId="11" fillId="0" borderId="7" xfId="0" applyFont="1" applyBorder="1" applyAlignment="1">
      <alignment horizontal="left" vertical="top" wrapText="1"/>
    </xf>
    <xf numFmtId="1" fontId="6" fillId="0" borderId="0" xfId="0" applyNumberFormat="1" applyFont="1" applyAlignment="1">
      <alignment horizontal="left" vertical="top" wrapText="1"/>
    </xf>
    <xf numFmtId="0" fontId="11" fillId="3" borderId="7" xfId="0" applyFont="1" applyFill="1" applyBorder="1" applyAlignment="1">
      <alignment vertical="center"/>
    </xf>
    <xf numFmtId="1" fontId="1" fillId="3"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3" fontId="1"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1" fillId="3" borderId="3" xfId="0" applyFont="1" applyFill="1" applyBorder="1" applyAlignment="1">
      <alignment horizontal="left" vertical="top" wrapText="1"/>
    </xf>
    <xf numFmtId="1" fontId="1" fillId="3" borderId="3" xfId="0" applyNumberFormat="1" applyFont="1" applyFill="1" applyBorder="1" applyAlignment="1">
      <alignment horizontal="left" vertical="top" wrapText="1"/>
    </xf>
    <xf numFmtId="0" fontId="11" fillId="3" borderId="9" xfId="0" applyFont="1" applyFill="1" applyBorder="1" applyAlignment="1">
      <alignment vertical="center"/>
    </xf>
    <xf numFmtId="0" fontId="3" fillId="3" borderId="5" xfId="0" applyFont="1" applyFill="1" applyBorder="1" applyAlignment="1">
      <alignment horizontal="left" vertical="top" wrapText="1"/>
    </xf>
    <xf numFmtId="1" fontId="1" fillId="3" borderId="5" xfId="0" applyNumberFormat="1" applyFont="1" applyFill="1" applyBorder="1" applyAlignment="1">
      <alignment horizontal="left" vertical="top" wrapText="1"/>
    </xf>
    <xf numFmtId="0" fontId="1" fillId="3" borderId="5"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 xfId="0" applyFont="1" applyFill="1" applyBorder="1" applyAlignment="1">
      <alignment horizontal="left" vertical="top" wrapText="1"/>
    </xf>
    <xf numFmtId="1" fontId="0" fillId="3" borderId="1" xfId="0" applyNumberFormat="1" applyFill="1" applyBorder="1" applyAlignment="1">
      <alignment horizontal="left" vertical="top"/>
    </xf>
    <xf numFmtId="0" fontId="4" fillId="3" borderId="5" xfId="0" applyFont="1" applyFill="1" applyBorder="1" applyAlignment="1">
      <alignment horizontal="left" vertical="top" wrapText="1"/>
    </xf>
    <xf numFmtId="3" fontId="1" fillId="3" borderId="5" xfId="0" applyNumberFormat="1"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 xfId="0" applyFont="1" applyFill="1" applyBorder="1" applyAlignment="1">
      <alignment horizontal="left" vertical="top"/>
    </xf>
    <xf numFmtId="1" fontId="1" fillId="3" borderId="1" xfId="0" applyNumberFormat="1" applyFont="1" applyFill="1" applyBorder="1" applyAlignment="1">
      <alignment horizontal="left" vertical="top"/>
    </xf>
    <xf numFmtId="1" fontId="6" fillId="3" borderId="0" xfId="0" applyNumberFormat="1" applyFont="1" applyFill="1" applyAlignment="1">
      <alignment horizontal="left" vertical="top" wrapText="1"/>
    </xf>
    <xf numFmtId="3" fontId="1" fillId="3" borderId="4" xfId="0" applyNumberFormat="1" applyFont="1" applyFill="1" applyBorder="1" applyAlignment="1">
      <alignment horizontal="left" vertical="top" wrapText="1"/>
    </xf>
    <xf numFmtId="1" fontId="1" fillId="3" borderId="2" xfId="0" applyNumberFormat="1" applyFont="1" applyFill="1" applyBorder="1" applyAlignment="1">
      <alignment horizontal="left" vertical="top"/>
    </xf>
    <xf numFmtId="0" fontId="1" fillId="3" borderId="2" xfId="0" applyFont="1" applyFill="1" applyBorder="1" applyAlignment="1">
      <alignment horizontal="left" vertical="top" wrapText="1"/>
    </xf>
    <xf numFmtId="1" fontId="1" fillId="3" borderId="5" xfId="0" applyNumberFormat="1" applyFont="1" applyFill="1" applyBorder="1" applyAlignment="1">
      <alignment horizontal="left" vertical="top"/>
    </xf>
    <xf numFmtId="1" fontId="1" fillId="3" borderId="3" xfId="0" applyNumberFormat="1" applyFont="1" applyFill="1" applyBorder="1" applyAlignment="1">
      <alignment horizontal="left" vertical="top"/>
    </xf>
    <xf numFmtId="0" fontId="1" fillId="3" borderId="0" xfId="0" applyFont="1" applyFill="1" applyAlignment="1">
      <alignment horizontal="left" vertical="top" wrapText="1"/>
    </xf>
    <xf numFmtId="1" fontId="4" fillId="3" borderId="1" xfId="0" applyNumberFormat="1" applyFont="1" applyFill="1" applyBorder="1" applyAlignment="1">
      <alignment horizontal="left" vertical="top"/>
    </xf>
    <xf numFmtId="0" fontId="3" fillId="3" borderId="3" xfId="0" applyFont="1" applyFill="1" applyBorder="1" applyAlignment="1">
      <alignment horizontal="left" vertical="top"/>
    </xf>
    <xf numFmtId="0" fontId="3" fillId="3" borderId="5" xfId="0" applyFont="1" applyFill="1" applyBorder="1" applyAlignment="1">
      <alignment horizontal="left" vertical="top"/>
    </xf>
    <xf numFmtId="3" fontId="1" fillId="3" borderId="10" xfId="0" applyNumberFormat="1" applyFont="1" applyFill="1" applyBorder="1" applyAlignment="1">
      <alignment horizontal="left" vertical="top" wrapText="1"/>
    </xf>
    <xf numFmtId="3" fontId="1" fillId="3" borderId="9" xfId="0" applyNumberFormat="1" applyFont="1" applyFill="1" applyBorder="1" applyAlignment="1">
      <alignment horizontal="left" vertical="top" wrapText="1"/>
    </xf>
    <xf numFmtId="1" fontId="1" fillId="3" borderId="7" xfId="0" applyNumberFormat="1" applyFont="1" applyFill="1" applyBorder="1" applyAlignment="1">
      <alignment horizontal="left" vertical="top"/>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3" borderId="0" xfId="0" applyFont="1" applyFill="1" applyAlignment="1">
      <alignment vertical="top"/>
    </xf>
    <xf numFmtId="0" fontId="0" fillId="3" borderId="0" xfId="0" applyFill="1" applyAlignment="1">
      <alignment vertical="top"/>
    </xf>
    <xf numFmtId="0" fontId="12"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1" fontId="4" fillId="3" borderId="1" xfId="0" applyNumberFormat="1" applyFont="1" applyFill="1" applyBorder="1" applyAlignment="1">
      <alignment horizontal="left" vertical="top" wrapText="1"/>
    </xf>
    <xf numFmtId="1" fontId="4" fillId="3" borderId="3" xfId="0" applyNumberFormat="1" applyFont="1" applyFill="1" applyBorder="1" applyAlignment="1">
      <alignment horizontal="left" vertical="top"/>
    </xf>
    <xf numFmtId="0" fontId="1" fillId="0" borderId="11" xfId="0" applyFont="1" applyBorder="1" applyAlignment="1">
      <alignment horizontal="left" vertical="top" wrapText="1"/>
    </xf>
    <xf numFmtId="1" fontId="6" fillId="3" borderId="1" xfId="0" applyNumberFormat="1" applyFont="1" applyFill="1" applyBorder="1" applyAlignment="1">
      <alignment horizontal="left" vertical="top" wrapText="1"/>
    </xf>
    <xf numFmtId="1" fontId="3" fillId="0" borderId="12" xfId="0" applyNumberFormat="1" applyFont="1" applyBorder="1" applyAlignment="1">
      <alignment horizontal="left" vertical="top" wrapText="1"/>
    </xf>
    <xf numFmtId="1" fontId="1" fillId="3" borderId="12" xfId="0" applyNumberFormat="1" applyFont="1" applyFill="1" applyBorder="1" applyAlignment="1">
      <alignment horizontal="left" vertical="top" wrapText="1"/>
    </xf>
    <xf numFmtId="0" fontId="1" fillId="3" borderId="12" xfId="0" applyFont="1" applyFill="1" applyBorder="1" applyAlignment="1">
      <alignment horizontal="left" vertical="top" wrapText="1"/>
    </xf>
    <xf numFmtId="0" fontId="1" fillId="0" borderId="12" xfId="0" applyFont="1" applyBorder="1" applyAlignment="1">
      <alignment horizontal="left" vertical="top" wrapText="1"/>
    </xf>
    <xf numFmtId="0" fontId="1" fillId="0" borderId="7" xfId="0" applyFont="1" applyBorder="1" applyAlignment="1">
      <alignment horizontal="left" vertical="top" wrapText="1"/>
    </xf>
    <xf numFmtId="0" fontId="8" fillId="0" borderId="12" xfId="0" applyFont="1" applyBorder="1" applyAlignment="1">
      <alignment horizontal="left" vertical="top" wrapText="1"/>
    </xf>
    <xf numFmtId="0" fontId="3" fillId="3" borderId="12" xfId="0" applyFont="1" applyFill="1" applyBorder="1" applyAlignment="1">
      <alignment horizontal="left" vertical="top" wrapText="1"/>
    </xf>
    <xf numFmtId="3" fontId="1" fillId="3" borderId="12" xfId="0" applyNumberFormat="1" applyFont="1" applyFill="1" applyBorder="1" applyAlignment="1">
      <alignment horizontal="left" vertical="top" wrapText="1"/>
    </xf>
    <xf numFmtId="0" fontId="0" fillId="3" borderId="1" xfId="0" applyFill="1" applyBorder="1" applyAlignment="1">
      <alignment vertical="center"/>
    </xf>
    <xf numFmtId="1" fontId="3" fillId="0" borderId="7" xfId="0" applyNumberFormat="1" applyFont="1" applyBorder="1" applyAlignment="1">
      <alignment horizontal="left" vertical="top" wrapText="1"/>
    </xf>
    <xf numFmtId="1" fontId="1" fillId="3" borderId="7" xfId="0" applyNumberFormat="1" applyFont="1" applyFill="1" applyBorder="1" applyAlignment="1">
      <alignment horizontal="left" vertical="top" wrapText="1"/>
    </xf>
    <xf numFmtId="0" fontId="1" fillId="3" borderId="7" xfId="0" applyFont="1" applyFill="1" applyBorder="1" applyAlignment="1">
      <alignment horizontal="left" vertical="top" wrapText="1"/>
    </xf>
    <xf numFmtId="3" fontId="1" fillId="3" borderId="7" xfId="0" applyNumberFormat="1" applyFont="1" applyFill="1" applyBorder="1" applyAlignment="1">
      <alignment horizontal="left" vertical="top" wrapText="1"/>
    </xf>
    <xf numFmtId="0" fontId="8" fillId="0" borderId="0" xfId="0" applyFont="1" applyAlignment="1">
      <alignment horizontal="left" vertical="top" wrapText="1"/>
    </xf>
    <xf numFmtId="0" fontId="1" fillId="3" borderId="9" xfId="0" applyFont="1" applyFill="1" applyBorder="1" applyAlignment="1">
      <alignment horizontal="left" vertical="top" wrapText="1"/>
    </xf>
    <xf numFmtId="0" fontId="12" fillId="0" borderId="3" xfId="0" applyFont="1" applyBorder="1" applyAlignment="1">
      <alignment horizontal="left" vertical="top" wrapText="1"/>
    </xf>
    <xf numFmtId="0" fontId="0" fillId="3" borderId="7" xfId="0" applyFill="1" applyBorder="1" applyAlignment="1">
      <alignment vertical="center"/>
    </xf>
    <xf numFmtId="0" fontId="12" fillId="3" borderId="5" xfId="0" applyFont="1" applyFill="1" applyBorder="1" applyAlignment="1">
      <alignment horizontal="left" vertical="top" wrapText="1"/>
    </xf>
    <xf numFmtId="0" fontId="12" fillId="3" borderId="1" xfId="1" applyFont="1" applyFill="1" applyBorder="1" applyAlignment="1">
      <alignment horizontal="left" vertical="top" wrapText="1"/>
    </xf>
    <xf numFmtId="0" fontId="1" fillId="3" borderId="6"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0" xfId="0" applyFill="1"/>
    <xf numFmtId="9" fontId="0" fillId="3" borderId="0" xfId="0" applyNumberFormat="1" applyFill="1"/>
    <xf numFmtId="0" fontId="11" fillId="3" borderId="0" xfId="0" applyFont="1" applyFill="1" applyAlignment="1">
      <alignment horizontal="center" vertical="center" wrapText="1"/>
    </xf>
    <xf numFmtId="0" fontId="11" fillId="3" borderId="9" xfId="0" applyFont="1" applyFill="1" applyBorder="1" applyAlignment="1">
      <alignment horizontal="left" vertical="top" wrapText="1"/>
    </xf>
    <xf numFmtId="0" fontId="1" fillId="3" borderId="8" xfId="0" applyFont="1" applyFill="1" applyBorder="1" applyAlignment="1">
      <alignment horizontal="left" vertical="top" wrapText="1"/>
    </xf>
    <xf numFmtId="0" fontId="0" fillId="3" borderId="9" xfId="0" applyFill="1" applyBorder="1"/>
    <xf numFmtId="0" fontId="11" fillId="3" borderId="0" xfId="0" applyFont="1" applyFill="1" applyAlignment="1">
      <alignment horizontal="lef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14"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1" fillId="3" borderId="0" xfId="0" applyFont="1" applyFill="1" applyAlignment="1">
      <alignment horizontal="center" vertical="top" wrapText="1"/>
    </xf>
    <xf numFmtId="0" fontId="0" fillId="3" borderId="1" xfId="0" applyFill="1" applyBorder="1" applyAlignment="1">
      <alignment horizontal="left" vertical="top"/>
    </xf>
  </cellXfs>
  <cellStyles count="3">
    <cellStyle name="Гиперссылка" xfId="1" builtinId="8"/>
    <cellStyle name="Обычный" xfId="0" builtinId="0"/>
    <cellStyle name="Обычный 2 2" xfId="2" xr:uid="{3E2DBF25-2B5E-4099-8083-B63B4A39F852}"/>
  </cellStyles>
  <dxfs count="2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DD6D"/>
      <color rgb="FF5F6DB2"/>
      <color rgb="FFC1C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D4B88-7D57-4CF5-9DF6-89BA6E4AD039}">
  <dimension ref="A1:K297"/>
  <sheetViews>
    <sheetView tabSelected="1" zoomScaleNormal="100" workbookViewId="0">
      <pane xSplit="3" ySplit="2" topLeftCell="D127" activePane="bottomRight" state="frozen"/>
      <selection pane="topRight" activeCell="D1" sqref="D1"/>
      <selection pane="bottomLeft" activeCell="A4" sqref="A4"/>
      <selection pane="bottomRight" activeCell="F142" sqref="F142"/>
    </sheetView>
  </sheetViews>
  <sheetFormatPr defaultColWidth="8.7109375" defaultRowHeight="18" customHeight="1" x14ac:dyDescent="0.25"/>
  <cols>
    <col min="1" max="1" width="15.5703125" style="19" customWidth="1"/>
    <col min="2" max="2" width="15.7109375" style="14" customWidth="1"/>
    <col min="3" max="3" width="77.140625" style="14" customWidth="1"/>
    <col min="4" max="5" width="19.85546875" style="14" customWidth="1"/>
    <col min="6" max="6" width="19.28515625" style="14" customWidth="1"/>
    <col min="7" max="7" width="9.140625" style="14"/>
    <col min="8" max="8" width="174.28515625" style="14" customWidth="1"/>
    <col min="11" max="11" width="8.7109375" style="28"/>
  </cols>
  <sheetData>
    <row r="1" spans="1:11" ht="18" customHeight="1" x14ac:dyDescent="0.25">
      <c r="A1" s="20"/>
    </row>
    <row r="2" spans="1:11" ht="45" x14ac:dyDescent="0.25">
      <c r="A2" s="15" t="s">
        <v>199</v>
      </c>
      <c r="B2" s="15" t="s">
        <v>200</v>
      </c>
      <c r="C2" s="15" t="s">
        <v>201</v>
      </c>
      <c r="D2" s="15" t="s">
        <v>202</v>
      </c>
      <c r="E2" s="15" t="s">
        <v>207</v>
      </c>
      <c r="F2" s="16" t="s">
        <v>514</v>
      </c>
      <c r="G2" s="15" t="s">
        <v>203</v>
      </c>
      <c r="H2" s="15" t="s">
        <v>204</v>
      </c>
      <c r="J2" s="28"/>
      <c r="K2"/>
    </row>
    <row r="3" spans="1:11" s="17" customFormat="1" ht="18" customHeight="1" x14ac:dyDescent="0.25">
      <c r="A3" s="18"/>
      <c r="B3" s="34"/>
      <c r="C3" s="34"/>
      <c r="D3" s="34" t="s">
        <v>191</v>
      </c>
      <c r="E3" s="34"/>
      <c r="F3" s="34"/>
      <c r="G3" s="18"/>
      <c r="K3" s="29"/>
    </row>
    <row r="4" spans="1:11" ht="18" customHeight="1" x14ac:dyDescent="0.25">
      <c r="A4" s="2" t="s">
        <v>80</v>
      </c>
      <c r="B4" s="35">
        <v>4610094695370</v>
      </c>
      <c r="C4" s="36" t="s">
        <v>271</v>
      </c>
      <c r="D4" s="36" t="s">
        <v>192</v>
      </c>
      <c r="E4" s="36" t="s">
        <v>99</v>
      </c>
      <c r="F4" s="37">
        <v>705</v>
      </c>
      <c r="G4" s="1">
        <v>100</v>
      </c>
      <c r="H4" s="1" t="s">
        <v>101</v>
      </c>
    </row>
    <row r="5" spans="1:11" ht="18" customHeight="1" x14ac:dyDescent="0.25">
      <c r="A5" s="2" t="s">
        <v>80</v>
      </c>
      <c r="B5" s="35">
        <v>4610094690917</v>
      </c>
      <c r="C5" s="36" t="s">
        <v>112</v>
      </c>
      <c r="D5" s="36" t="s">
        <v>192</v>
      </c>
      <c r="E5" s="36" t="s">
        <v>99</v>
      </c>
      <c r="F5" s="37">
        <v>72</v>
      </c>
      <c r="G5" s="1">
        <v>5</v>
      </c>
      <c r="H5" s="1" t="s">
        <v>101</v>
      </c>
    </row>
    <row r="6" spans="1:11" ht="18" customHeight="1" x14ac:dyDescent="0.25">
      <c r="A6" s="2" t="s">
        <v>80</v>
      </c>
      <c r="B6" s="35">
        <v>4680614170960</v>
      </c>
      <c r="C6" s="36" t="s">
        <v>485</v>
      </c>
      <c r="D6" s="36" t="s">
        <v>192</v>
      </c>
      <c r="E6" s="36" t="s">
        <v>413</v>
      </c>
      <c r="F6" s="37">
        <v>740</v>
      </c>
      <c r="G6" s="1">
        <v>150</v>
      </c>
      <c r="H6" s="1" t="s">
        <v>486</v>
      </c>
    </row>
    <row r="7" spans="1:11" ht="18" customHeight="1" x14ac:dyDescent="0.25">
      <c r="A7" s="2" t="s">
        <v>80</v>
      </c>
      <c r="B7" s="35">
        <v>4610094699606</v>
      </c>
      <c r="C7" s="36" t="s">
        <v>382</v>
      </c>
      <c r="D7" s="36" t="s">
        <v>195</v>
      </c>
      <c r="E7" s="36" t="s">
        <v>381</v>
      </c>
      <c r="F7" s="37">
        <v>803</v>
      </c>
      <c r="G7" s="1">
        <v>50</v>
      </c>
      <c r="H7" s="1" t="s">
        <v>383</v>
      </c>
    </row>
    <row r="8" spans="1:11" ht="18" customHeight="1" x14ac:dyDescent="0.25">
      <c r="A8" s="3" t="s">
        <v>80</v>
      </c>
      <c r="B8" s="35">
        <v>4610094694526</v>
      </c>
      <c r="C8" s="38" t="s">
        <v>92</v>
      </c>
      <c r="D8" s="36" t="s">
        <v>193</v>
      </c>
      <c r="E8" s="36" t="s">
        <v>212</v>
      </c>
      <c r="F8" s="37">
        <v>1006</v>
      </c>
      <c r="G8" s="1">
        <v>150</v>
      </c>
      <c r="H8" s="1" t="s">
        <v>249</v>
      </c>
    </row>
    <row r="9" spans="1:11" ht="18" customHeight="1" x14ac:dyDescent="0.25">
      <c r="A9" s="3" t="s">
        <v>80</v>
      </c>
      <c r="B9" s="35">
        <v>4610094697305</v>
      </c>
      <c r="C9" s="38" t="s">
        <v>363</v>
      </c>
      <c r="D9" s="36" t="s">
        <v>193</v>
      </c>
      <c r="E9" s="36" t="s">
        <v>212</v>
      </c>
      <c r="F9" s="37">
        <v>811</v>
      </c>
      <c r="G9" s="1">
        <v>145</v>
      </c>
      <c r="H9" s="1" t="s">
        <v>364</v>
      </c>
    </row>
    <row r="10" spans="1:11" ht="18" customHeight="1" x14ac:dyDescent="0.25">
      <c r="A10" s="3" t="s">
        <v>80</v>
      </c>
      <c r="B10" s="35">
        <v>4610094690573</v>
      </c>
      <c r="C10" s="36" t="s">
        <v>109</v>
      </c>
      <c r="D10" s="36" t="s">
        <v>193</v>
      </c>
      <c r="E10" s="36" t="s">
        <v>212</v>
      </c>
      <c r="F10" s="37">
        <v>772</v>
      </c>
      <c r="G10" s="1">
        <v>150</v>
      </c>
      <c r="H10" s="1" t="s">
        <v>250</v>
      </c>
    </row>
    <row r="11" spans="1:11" ht="18" customHeight="1" x14ac:dyDescent="0.25">
      <c r="A11" s="3" t="s">
        <v>80</v>
      </c>
      <c r="B11" s="35">
        <v>4610094695202</v>
      </c>
      <c r="C11" s="39" t="s">
        <v>384</v>
      </c>
      <c r="D11" s="36" t="s">
        <v>193</v>
      </c>
      <c r="E11" s="36" t="s">
        <v>212</v>
      </c>
      <c r="F11" s="37">
        <v>851</v>
      </c>
      <c r="G11" s="5">
        <v>145</v>
      </c>
      <c r="H11" s="5" t="s">
        <v>95</v>
      </c>
    </row>
    <row r="12" spans="1:11" ht="18" customHeight="1" x14ac:dyDescent="0.25">
      <c r="A12" s="3" t="s">
        <v>80</v>
      </c>
      <c r="B12" s="35">
        <v>4610094697077</v>
      </c>
      <c r="C12" s="39" t="s">
        <v>425</v>
      </c>
      <c r="D12" s="36" t="s">
        <v>198</v>
      </c>
      <c r="E12" s="36" t="s">
        <v>211</v>
      </c>
      <c r="F12" s="37">
        <v>710</v>
      </c>
      <c r="G12" s="5">
        <v>100</v>
      </c>
      <c r="H12" s="5" t="s">
        <v>426</v>
      </c>
    </row>
    <row r="13" spans="1:11" ht="18" customHeight="1" x14ac:dyDescent="0.25">
      <c r="A13" s="3" t="s">
        <v>80</v>
      </c>
      <c r="B13" s="35">
        <v>4680614171257</v>
      </c>
      <c r="C13" s="39" t="s">
        <v>487</v>
      </c>
      <c r="D13" s="36" t="s">
        <v>198</v>
      </c>
      <c r="E13" s="36" t="s">
        <v>194</v>
      </c>
      <c r="F13" s="37">
        <v>880</v>
      </c>
      <c r="G13" s="5">
        <v>50</v>
      </c>
      <c r="H13" s="5" t="s">
        <v>488</v>
      </c>
    </row>
    <row r="14" spans="1:11" ht="18" customHeight="1" x14ac:dyDescent="0.25">
      <c r="A14" s="2" t="s">
        <v>80</v>
      </c>
      <c r="B14" s="35">
        <v>4610094690368</v>
      </c>
      <c r="C14" s="36" t="s">
        <v>111</v>
      </c>
      <c r="D14" s="36" t="s">
        <v>198</v>
      </c>
      <c r="E14" s="36" t="s">
        <v>213</v>
      </c>
      <c r="F14" s="37">
        <v>1982</v>
      </c>
      <c r="G14" s="1">
        <v>30</v>
      </c>
      <c r="H14" s="1" t="s">
        <v>81</v>
      </c>
    </row>
    <row r="15" spans="1:11" ht="18" customHeight="1" x14ac:dyDescent="0.25">
      <c r="A15" s="2" t="s">
        <v>80</v>
      </c>
      <c r="B15" s="35">
        <v>4610094690955</v>
      </c>
      <c r="C15" s="36" t="s">
        <v>110</v>
      </c>
      <c r="D15" s="36" t="s">
        <v>198</v>
      </c>
      <c r="E15" s="36" t="s">
        <v>213</v>
      </c>
      <c r="F15" s="37">
        <v>249</v>
      </c>
      <c r="G15" s="1">
        <v>5</v>
      </c>
      <c r="H15" s="1" t="s">
        <v>81</v>
      </c>
    </row>
    <row r="16" spans="1:11" ht="15.95" customHeight="1" x14ac:dyDescent="0.25">
      <c r="A16" s="3" t="s">
        <v>80</v>
      </c>
      <c r="B16" s="40">
        <v>4610094697244</v>
      </c>
      <c r="C16" s="39" t="s">
        <v>318</v>
      </c>
      <c r="D16" s="39" t="s">
        <v>198</v>
      </c>
      <c r="E16" s="39" t="s">
        <v>213</v>
      </c>
      <c r="F16" s="37">
        <v>765</v>
      </c>
      <c r="G16" s="5">
        <v>30</v>
      </c>
      <c r="H16" s="1" t="s">
        <v>327</v>
      </c>
    </row>
    <row r="17" spans="1:11" ht="15.95" customHeight="1" x14ac:dyDescent="0.25">
      <c r="A17" s="3" t="s">
        <v>80</v>
      </c>
      <c r="B17" s="40">
        <v>4610094697220</v>
      </c>
      <c r="C17" s="39" t="s">
        <v>390</v>
      </c>
      <c r="D17" s="36" t="s">
        <v>198</v>
      </c>
      <c r="E17" s="36" t="s">
        <v>213</v>
      </c>
      <c r="F17" s="37">
        <v>150</v>
      </c>
      <c r="G17" s="5">
        <v>5</v>
      </c>
      <c r="H17" s="1" t="s">
        <v>327</v>
      </c>
    </row>
    <row r="18" spans="1:11" ht="15.95" customHeight="1" x14ac:dyDescent="0.25">
      <c r="A18" s="77"/>
      <c r="B18" s="78"/>
      <c r="C18" s="79"/>
      <c r="D18" s="34" t="s">
        <v>427</v>
      </c>
      <c r="E18" s="34"/>
      <c r="F18" s="64"/>
      <c r="G18" s="80"/>
      <c r="H18" s="81"/>
    </row>
    <row r="19" spans="1:11" ht="15.95" customHeight="1" x14ac:dyDescent="0.25">
      <c r="A19" s="2" t="s">
        <v>428</v>
      </c>
      <c r="B19" s="35">
        <v>4680614170502</v>
      </c>
      <c r="C19" s="36" t="s">
        <v>495</v>
      </c>
      <c r="D19" s="36" t="s">
        <v>429</v>
      </c>
      <c r="E19" s="36" t="s">
        <v>194</v>
      </c>
      <c r="F19" s="37">
        <v>665</v>
      </c>
      <c r="G19" s="1">
        <v>20</v>
      </c>
      <c r="H19" s="1" t="s">
        <v>496</v>
      </c>
    </row>
    <row r="20" spans="1:11" ht="15.95" customHeight="1" x14ac:dyDescent="0.25">
      <c r="A20" s="2" t="s">
        <v>428</v>
      </c>
      <c r="B20" s="35">
        <v>4610094697329</v>
      </c>
      <c r="C20" s="36" t="s">
        <v>459</v>
      </c>
      <c r="D20" s="36" t="s">
        <v>429</v>
      </c>
      <c r="E20" s="36" t="s">
        <v>194</v>
      </c>
      <c r="F20" s="37">
        <v>2183</v>
      </c>
      <c r="G20" s="1">
        <v>50</v>
      </c>
      <c r="H20" s="1" t="s">
        <v>460</v>
      </c>
    </row>
    <row r="21" spans="1:11" ht="15.95" customHeight="1" x14ac:dyDescent="0.25">
      <c r="A21" s="2" t="s">
        <v>428</v>
      </c>
      <c r="B21" s="35">
        <v>4610094697442</v>
      </c>
      <c r="C21" s="36" t="s">
        <v>431</v>
      </c>
      <c r="D21" s="36" t="s">
        <v>429</v>
      </c>
      <c r="E21" s="36" t="s">
        <v>194</v>
      </c>
      <c r="F21" s="37">
        <v>986</v>
      </c>
      <c r="G21" s="1">
        <v>50</v>
      </c>
      <c r="H21" s="1" t="s">
        <v>432</v>
      </c>
    </row>
    <row r="22" spans="1:11" ht="15.95" customHeight="1" x14ac:dyDescent="0.25">
      <c r="A22" s="2" t="s">
        <v>428</v>
      </c>
      <c r="B22" s="35">
        <v>4610094695530</v>
      </c>
      <c r="C22" s="36" t="s">
        <v>430</v>
      </c>
      <c r="D22" s="36" t="s">
        <v>429</v>
      </c>
      <c r="E22" s="36" t="s">
        <v>413</v>
      </c>
      <c r="F22" s="37">
        <v>1130</v>
      </c>
      <c r="G22" s="1">
        <v>150</v>
      </c>
      <c r="H22" s="1" t="s">
        <v>433</v>
      </c>
    </row>
    <row r="23" spans="1:11" s="26" customFormat="1" ht="18" customHeight="1" x14ac:dyDescent="0.25">
      <c r="A23" s="41"/>
      <c r="B23" s="41"/>
      <c r="C23" s="41"/>
      <c r="D23" s="41" t="s">
        <v>235</v>
      </c>
      <c r="E23" s="41"/>
      <c r="F23" s="41"/>
      <c r="G23" s="25"/>
      <c r="H23" s="32"/>
      <c r="I23"/>
      <c r="J23"/>
      <c r="K23" s="28"/>
    </row>
    <row r="24" spans="1:11" ht="18" customHeight="1" x14ac:dyDescent="0.25">
      <c r="A24" s="42" t="s">
        <v>102</v>
      </c>
      <c r="B24" s="43">
        <v>4610094694830</v>
      </c>
      <c r="C24" s="44" t="s">
        <v>113</v>
      </c>
      <c r="D24" s="44" t="s">
        <v>236</v>
      </c>
      <c r="E24" s="44" t="s">
        <v>99</v>
      </c>
      <c r="F24" s="37">
        <v>1638</v>
      </c>
      <c r="G24" s="6">
        <v>200</v>
      </c>
      <c r="H24" s="27" t="s">
        <v>104</v>
      </c>
    </row>
    <row r="25" spans="1:11" s="17" customFormat="1" ht="18" customHeight="1" x14ac:dyDescent="0.25">
      <c r="A25" s="45" t="s">
        <v>102</v>
      </c>
      <c r="B25" s="35">
        <v>4610094694847</v>
      </c>
      <c r="C25" s="36" t="s">
        <v>105</v>
      </c>
      <c r="D25" s="36" t="s">
        <v>236</v>
      </c>
      <c r="E25" s="36" t="s">
        <v>99</v>
      </c>
      <c r="F25" s="37">
        <v>1098</v>
      </c>
      <c r="G25" s="1">
        <v>100</v>
      </c>
      <c r="H25" s="8" t="s">
        <v>104</v>
      </c>
      <c r="K25" s="28"/>
    </row>
    <row r="26" spans="1:11" s="17" customFormat="1" ht="18" customHeight="1" x14ac:dyDescent="0.25">
      <c r="A26" s="45" t="s">
        <v>102</v>
      </c>
      <c r="B26" s="35">
        <v>4610094695165</v>
      </c>
      <c r="C26" s="36" t="s">
        <v>392</v>
      </c>
      <c r="D26" s="36" t="s">
        <v>236</v>
      </c>
      <c r="E26" s="36" t="s">
        <v>99</v>
      </c>
      <c r="F26" s="37">
        <v>120</v>
      </c>
      <c r="G26" s="1">
        <v>5</v>
      </c>
      <c r="H26" s="8" t="s">
        <v>104</v>
      </c>
      <c r="K26" s="28"/>
    </row>
    <row r="27" spans="1:11" ht="18" customHeight="1" x14ac:dyDescent="0.25">
      <c r="A27" s="45" t="s">
        <v>102</v>
      </c>
      <c r="B27" s="35">
        <v>4610094694823</v>
      </c>
      <c r="C27" s="36" t="s">
        <v>114</v>
      </c>
      <c r="D27" s="36" t="s">
        <v>236</v>
      </c>
      <c r="E27" s="36" t="s">
        <v>194</v>
      </c>
      <c r="F27" s="37">
        <v>1717</v>
      </c>
      <c r="G27" s="1">
        <v>30</v>
      </c>
      <c r="H27" s="8" t="s">
        <v>103</v>
      </c>
    </row>
    <row r="28" spans="1:11" ht="18" customHeight="1" x14ac:dyDescent="0.25">
      <c r="A28" s="45" t="s">
        <v>102</v>
      </c>
      <c r="B28" s="35">
        <v>4610094695158</v>
      </c>
      <c r="C28" s="36" t="s">
        <v>391</v>
      </c>
      <c r="D28" s="36" t="s">
        <v>236</v>
      </c>
      <c r="E28" s="36" t="s">
        <v>194</v>
      </c>
      <c r="F28" s="37">
        <v>180</v>
      </c>
      <c r="G28" s="1">
        <v>5</v>
      </c>
      <c r="H28" s="8" t="s">
        <v>103</v>
      </c>
    </row>
    <row r="29" spans="1:11" ht="18" customHeight="1" x14ac:dyDescent="0.25">
      <c r="A29" s="45" t="s">
        <v>102</v>
      </c>
      <c r="B29" s="35">
        <v>4610094696735</v>
      </c>
      <c r="C29" s="36" t="s">
        <v>357</v>
      </c>
      <c r="D29" s="36" t="s">
        <v>236</v>
      </c>
      <c r="E29" s="36" t="s">
        <v>99</v>
      </c>
      <c r="F29" s="37">
        <v>925</v>
      </c>
      <c r="G29" s="1">
        <v>100</v>
      </c>
      <c r="H29" s="9" t="s">
        <v>358</v>
      </c>
    </row>
    <row r="30" spans="1:11" ht="18" customHeight="1" x14ac:dyDescent="0.25">
      <c r="A30" s="45" t="s">
        <v>102</v>
      </c>
      <c r="B30" s="35">
        <v>4680614170106</v>
      </c>
      <c r="C30" s="36" t="s">
        <v>415</v>
      </c>
      <c r="D30" s="36" t="s">
        <v>236</v>
      </c>
      <c r="E30" s="36" t="s">
        <v>99</v>
      </c>
      <c r="F30" s="37">
        <v>125</v>
      </c>
      <c r="G30" s="1">
        <v>5</v>
      </c>
      <c r="H30" s="9" t="s">
        <v>358</v>
      </c>
    </row>
    <row r="31" spans="1:11" ht="18" customHeight="1" x14ac:dyDescent="0.25">
      <c r="A31" s="45" t="s">
        <v>102</v>
      </c>
      <c r="B31" s="35">
        <v>4610094696667</v>
      </c>
      <c r="C31" s="36" t="s">
        <v>317</v>
      </c>
      <c r="D31" s="36" t="s">
        <v>236</v>
      </c>
      <c r="E31" s="36" t="s">
        <v>231</v>
      </c>
      <c r="F31" s="37">
        <v>1042</v>
      </c>
      <c r="G31" s="1">
        <v>100</v>
      </c>
      <c r="H31" s="9" t="s">
        <v>325</v>
      </c>
    </row>
    <row r="32" spans="1:11" ht="18" customHeight="1" x14ac:dyDescent="0.25">
      <c r="A32" s="45" t="s">
        <v>102</v>
      </c>
      <c r="B32" s="35">
        <v>4680614170045</v>
      </c>
      <c r="C32" s="36" t="s">
        <v>414</v>
      </c>
      <c r="D32" s="36" t="s">
        <v>236</v>
      </c>
      <c r="E32" s="36" t="s">
        <v>231</v>
      </c>
      <c r="F32" s="37">
        <v>125</v>
      </c>
      <c r="G32" s="1">
        <v>5</v>
      </c>
      <c r="H32" s="9" t="s">
        <v>325</v>
      </c>
    </row>
    <row r="33" spans="1:8" ht="18" customHeight="1" x14ac:dyDescent="0.25">
      <c r="A33" s="45" t="s">
        <v>102</v>
      </c>
      <c r="B33" s="35">
        <v>4610094694779</v>
      </c>
      <c r="C33" s="36" t="s">
        <v>107</v>
      </c>
      <c r="D33" s="36" t="s">
        <v>236</v>
      </c>
      <c r="E33" s="36" t="s">
        <v>234</v>
      </c>
      <c r="F33" s="37">
        <v>920</v>
      </c>
      <c r="G33" s="1">
        <v>240</v>
      </c>
      <c r="H33" s="10" t="s">
        <v>416</v>
      </c>
    </row>
    <row r="34" spans="1:8" ht="18" customHeight="1" x14ac:dyDescent="0.25">
      <c r="A34" s="45" t="s">
        <v>102</v>
      </c>
      <c r="B34" s="35">
        <v>4610094699972</v>
      </c>
      <c r="C34" s="36" t="s">
        <v>417</v>
      </c>
      <c r="D34" s="36" t="s">
        <v>236</v>
      </c>
      <c r="E34" s="36" t="s">
        <v>234</v>
      </c>
      <c r="F34" s="37">
        <v>100</v>
      </c>
      <c r="G34" s="1">
        <v>5</v>
      </c>
      <c r="H34" s="10" t="s">
        <v>416</v>
      </c>
    </row>
    <row r="35" spans="1:8" ht="18" customHeight="1" x14ac:dyDescent="0.25">
      <c r="A35" s="83"/>
      <c r="B35" s="78"/>
      <c r="C35" s="79"/>
      <c r="D35" s="30" t="s">
        <v>455</v>
      </c>
      <c r="E35" s="79"/>
      <c r="F35" s="84"/>
      <c r="G35" s="80"/>
      <c r="H35" s="82"/>
    </row>
    <row r="36" spans="1:8" ht="18" customHeight="1" x14ac:dyDescent="0.25">
      <c r="A36" s="2" t="s">
        <v>457</v>
      </c>
      <c r="B36" s="35">
        <v>4610094694366</v>
      </c>
      <c r="C36" s="36" t="s">
        <v>106</v>
      </c>
      <c r="D36" s="85" t="s">
        <v>227</v>
      </c>
      <c r="E36" s="36" t="s">
        <v>234</v>
      </c>
      <c r="F36" s="37">
        <v>3452</v>
      </c>
      <c r="G36" s="1">
        <v>50</v>
      </c>
      <c r="H36" s="10" t="s">
        <v>458</v>
      </c>
    </row>
    <row r="37" spans="1:8" ht="18" customHeight="1" x14ac:dyDescent="0.25">
      <c r="A37" s="2" t="s">
        <v>457</v>
      </c>
      <c r="B37" s="35">
        <v>4610094694403</v>
      </c>
      <c r="C37" s="36" t="s">
        <v>456</v>
      </c>
      <c r="D37" s="85" t="s">
        <v>227</v>
      </c>
      <c r="E37" s="36" t="s">
        <v>234</v>
      </c>
      <c r="F37" s="37">
        <v>386</v>
      </c>
      <c r="G37" s="1">
        <v>5</v>
      </c>
      <c r="H37" s="10" t="s">
        <v>458</v>
      </c>
    </row>
    <row r="38" spans="1:8" ht="18" customHeight="1" x14ac:dyDescent="0.25">
      <c r="A38" s="2" t="s">
        <v>457</v>
      </c>
      <c r="B38" s="35">
        <v>4680614170519</v>
      </c>
      <c r="C38" s="36" t="s">
        <v>493</v>
      </c>
      <c r="D38" s="85" t="s">
        <v>194</v>
      </c>
      <c r="E38" s="36" t="s">
        <v>194</v>
      </c>
      <c r="F38" s="37">
        <v>890</v>
      </c>
      <c r="G38" s="1">
        <v>50</v>
      </c>
      <c r="H38" s="10" t="s">
        <v>494</v>
      </c>
    </row>
    <row r="39" spans="1:8" ht="18" customHeight="1" x14ac:dyDescent="0.25">
      <c r="A39" s="2" t="s">
        <v>457</v>
      </c>
      <c r="B39" s="35">
        <v>4680614170625</v>
      </c>
      <c r="C39" s="36" t="s">
        <v>513</v>
      </c>
      <c r="D39" s="85" t="s">
        <v>194</v>
      </c>
      <c r="E39" s="36" t="s">
        <v>194</v>
      </c>
      <c r="F39" s="37">
        <v>150</v>
      </c>
      <c r="G39" s="1">
        <v>5</v>
      </c>
      <c r="H39" s="10" t="s">
        <v>494</v>
      </c>
    </row>
    <row r="40" spans="1:8" ht="18" customHeight="1" x14ac:dyDescent="0.25">
      <c r="A40" s="69"/>
      <c r="B40" s="70"/>
      <c r="C40" s="70"/>
      <c r="D40" s="30" t="s">
        <v>333</v>
      </c>
      <c r="E40" s="70"/>
      <c r="F40" s="70"/>
    </row>
    <row r="41" spans="1:8" ht="18" customHeight="1" x14ac:dyDescent="0.25">
      <c r="A41" s="51" t="s">
        <v>334</v>
      </c>
      <c r="B41" s="73">
        <v>4610094696124</v>
      </c>
      <c r="C41" s="72" t="s">
        <v>344</v>
      </c>
      <c r="D41" s="72" t="s">
        <v>335</v>
      </c>
      <c r="E41" s="31" t="s">
        <v>336</v>
      </c>
      <c r="F41" s="54">
        <v>1355</v>
      </c>
      <c r="G41" s="92">
        <v>250</v>
      </c>
      <c r="H41" s="21" t="s">
        <v>342</v>
      </c>
    </row>
    <row r="42" spans="1:8" ht="18" customHeight="1" x14ac:dyDescent="0.25">
      <c r="A42" s="51" t="s">
        <v>334</v>
      </c>
      <c r="B42" s="35">
        <v>4610094696131</v>
      </c>
      <c r="C42" s="72" t="s">
        <v>311</v>
      </c>
      <c r="D42" s="72" t="s">
        <v>335</v>
      </c>
      <c r="E42" s="31" t="s">
        <v>336</v>
      </c>
      <c r="F42" s="54">
        <v>1248</v>
      </c>
      <c r="G42" s="22">
        <v>240</v>
      </c>
      <c r="H42" s="21" t="s">
        <v>342</v>
      </c>
    </row>
    <row r="43" spans="1:8" ht="18" customHeight="1" x14ac:dyDescent="0.25">
      <c r="A43" s="51" t="s">
        <v>334</v>
      </c>
      <c r="B43" s="73">
        <v>4610094696094</v>
      </c>
      <c r="C43" s="72" t="s">
        <v>345</v>
      </c>
      <c r="D43" s="72" t="s">
        <v>335</v>
      </c>
      <c r="E43" s="31" t="s">
        <v>336</v>
      </c>
      <c r="F43" s="54">
        <v>684</v>
      </c>
      <c r="G43" s="92">
        <v>100</v>
      </c>
      <c r="H43" s="21" t="s">
        <v>342</v>
      </c>
    </row>
    <row r="44" spans="1:8" ht="18" customHeight="1" x14ac:dyDescent="0.25">
      <c r="A44" s="51" t="s">
        <v>334</v>
      </c>
      <c r="B44" s="73">
        <v>4680614170755</v>
      </c>
      <c r="C44" s="72" t="s">
        <v>504</v>
      </c>
      <c r="D44" s="72" t="s">
        <v>335</v>
      </c>
      <c r="E44" s="31" t="s">
        <v>336</v>
      </c>
      <c r="F44" s="54">
        <v>269</v>
      </c>
      <c r="G44" s="92">
        <v>30</v>
      </c>
      <c r="H44" s="21" t="s">
        <v>342</v>
      </c>
    </row>
    <row r="45" spans="1:8" ht="18" customHeight="1" x14ac:dyDescent="0.25">
      <c r="A45" s="51" t="s">
        <v>334</v>
      </c>
      <c r="B45" s="35">
        <v>4610094696162</v>
      </c>
      <c r="C45" s="72" t="s">
        <v>313</v>
      </c>
      <c r="D45" s="72" t="s">
        <v>335</v>
      </c>
      <c r="E45" s="31" t="s">
        <v>336</v>
      </c>
      <c r="F45" s="54">
        <v>1362</v>
      </c>
      <c r="G45" s="22">
        <v>250</v>
      </c>
      <c r="H45" s="22" t="s">
        <v>341</v>
      </c>
    </row>
    <row r="46" spans="1:8" ht="18" customHeight="1" x14ac:dyDescent="0.25">
      <c r="A46" s="51" t="s">
        <v>334</v>
      </c>
      <c r="B46" s="35">
        <v>4610094696179</v>
      </c>
      <c r="C46" s="72" t="s">
        <v>314</v>
      </c>
      <c r="D46" s="72" t="s">
        <v>335</v>
      </c>
      <c r="E46" s="31" t="s">
        <v>336</v>
      </c>
      <c r="F46" s="54">
        <v>1254</v>
      </c>
      <c r="G46" s="22">
        <v>240</v>
      </c>
      <c r="H46" s="22" t="s">
        <v>341</v>
      </c>
    </row>
    <row r="47" spans="1:8" ht="18" customHeight="1" x14ac:dyDescent="0.25">
      <c r="A47" s="51" t="s">
        <v>334</v>
      </c>
      <c r="B47" s="35">
        <v>4610094696148</v>
      </c>
      <c r="C47" s="72" t="s">
        <v>312</v>
      </c>
      <c r="D47" s="72" t="s">
        <v>335</v>
      </c>
      <c r="E47" s="31" t="s">
        <v>336</v>
      </c>
      <c r="F47" s="54">
        <v>679</v>
      </c>
      <c r="G47" s="22">
        <v>100</v>
      </c>
      <c r="H47" s="22" t="s">
        <v>341</v>
      </c>
    </row>
    <row r="48" spans="1:8" ht="18" customHeight="1" x14ac:dyDescent="0.25">
      <c r="A48" s="51" t="s">
        <v>334</v>
      </c>
      <c r="B48" s="35">
        <v>4680614170748</v>
      </c>
      <c r="C48" s="72" t="s">
        <v>502</v>
      </c>
      <c r="D48" s="72" t="s">
        <v>335</v>
      </c>
      <c r="E48" s="31" t="s">
        <v>336</v>
      </c>
      <c r="F48" s="54">
        <v>269</v>
      </c>
      <c r="G48" s="22">
        <v>30</v>
      </c>
      <c r="H48" s="22" t="s">
        <v>341</v>
      </c>
    </row>
    <row r="49" spans="1:8" ht="18" customHeight="1" x14ac:dyDescent="0.25">
      <c r="A49" s="51" t="s">
        <v>334</v>
      </c>
      <c r="B49" s="35">
        <v>4610094697121</v>
      </c>
      <c r="C49" s="72" t="s">
        <v>319</v>
      </c>
      <c r="D49" s="72" t="s">
        <v>335</v>
      </c>
      <c r="E49" s="31" t="s">
        <v>336</v>
      </c>
      <c r="F49" s="54">
        <v>1387</v>
      </c>
      <c r="G49" s="22">
        <v>250</v>
      </c>
      <c r="H49" s="22" t="s">
        <v>340</v>
      </c>
    </row>
    <row r="50" spans="1:8" ht="18" customHeight="1" x14ac:dyDescent="0.25">
      <c r="A50" s="51" t="s">
        <v>334</v>
      </c>
      <c r="B50" s="35">
        <v>4610094697190</v>
      </c>
      <c r="C50" s="72" t="s">
        <v>320</v>
      </c>
      <c r="D50" s="72" t="s">
        <v>335</v>
      </c>
      <c r="E50" s="31" t="s">
        <v>336</v>
      </c>
      <c r="F50" s="54">
        <v>1248</v>
      </c>
      <c r="G50" s="22">
        <v>240</v>
      </c>
      <c r="H50" s="22" t="s">
        <v>340</v>
      </c>
    </row>
    <row r="51" spans="1:8" ht="18" customHeight="1" x14ac:dyDescent="0.25">
      <c r="A51" s="51" t="s">
        <v>334</v>
      </c>
      <c r="B51" s="35">
        <v>4610094697145</v>
      </c>
      <c r="C51" s="72" t="s">
        <v>321</v>
      </c>
      <c r="D51" s="72" t="s">
        <v>335</v>
      </c>
      <c r="E51" s="31" t="s">
        <v>336</v>
      </c>
      <c r="F51" s="54">
        <v>681</v>
      </c>
      <c r="G51" s="22">
        <v>100</v>
      </c>
      <c r="H51" s="22" t="s">
        <v>340</v>
      </c>
    </row>
    <row r="52" spans="1:8" ht="18" customHeight="1" x14ac:dyDescent="0.25">
      <c r="A52" s="51" t="s">
        <v>334</v>
      </c>
      <c r="B52" s="35">
        <v>4680614170717</v>
      </c>
      <c r="C52" s="72" t="s">
        <v>505</v>
      </c>
      <c r="D52" s="72" t="s">
        <v>335</v>
      </c>
      <c r="E52" s="31" t="s">
        <v>336</v>
      </c>
      <c r="F52" s="54">
        <v>269</v>
      </c>
      <c r="G52" s="22">
        <v>30</v>
      </c>
      <c r="H52" s="22" t="s">
        <v>340</v>
      </c>
    </row>
    <row r="53" spans="1:8" ht="18" customHeight="1" x14ac:dyDescent="0.25">
      <c r="A53" s="51" t="s">
        <v>334</v>
      </c>
      <c r="B53" s="35">
        <v>4610094696209</v>
      </c>
      <c r="C53" s="72" t="s">
        <v>316</v>
      </c>
      <c r="D53" s="72" t="s">
        <v>335</v>
      </c>
      <c r="E53" s="31" t="s">
        <v>337</v>
      </c>
      <c r="F53" s="54">
        <v>1387</v>
      </c>
      <c r="G53" s="22">
        <v>250</v>
      </c>
      <c r="H53" s="22" t="s">
        <v>367</v>
      </c>
    </row>
    <row r="54" spans="1:8" ht="18" customHeight="1" x14ac:dyDescent="0.25">
      <c r="A54" s="51" t="s">
        <v>334</v>
      </c>
      <c r="B54" s="35">
        <v>4610094696186</v>
      </c>
      <c r="C54" s="72" t="s">
        <v>315</v>
      </c>
      <c r="D54" s="72" t="s">
        <v>335</v>
      </c>
      <c r="E54" s="31" t="s">
        <v>337</v>
      </c>
      <c r="F54" s="54">
        <v>687</v>
      </c>
      <c r="G54" s="22">
        <v>100</v>
      </c>
      <c r="H54" s="22" t="s">
        <v>367</v>
      </c>
    </row>
    <row r="55" spans="1:8" ht="18" customHeight="1" x14ac:dyDescent="0.25">
      <c r="A55" s="51" t="s">
        <v>334</v>
      </c>
      <c r="B55" s="35">
        <v>4680614170779</v>
      </c>
      <c r="C55" s="72" t="s">
        <v>503</v>
      </c>
      <c r="D55" s="72" t="s">
        <v>335</v>
      </c>
      <c r="E55" s="31" t="s">
        <v>337</v>
      </c>
      <c r="F55" s="54">
        <v>269</v>
      </c>
      <c r="G55" s="22">
        <v>30</v>
      </c>
      <c r="H55" s="22" t="s">
        <v>367</v>
      </c>
    </row>
    <row r="56" spans="1:8" ht="18" customHeight="1" x14ac:dyDescent="0.25">
      <c r="A56" s="51" t="s">
        <v>334</v>
      </c>
      <c r="B56" s="73">
        <v>4610094695707</v>
      </c>
      <c r="C56" s="72" t="s">
        <v>306</v>
      </c>
      <c r="D56" s="72" t="s">
        <v>335</v>
      </c>
      <c r="E56" s="31" t="s">
        <v>337</v>
      </c>
      <c r="F56" s="54">
        <v>1374</v>
      </c>
      <c r="G56" s="22">
        <v>250</v>
      </c>
      <c r="H56" s="22" t="s">
        <v>343</v>
      </c>
    </row>
    <row r="57" spans="1:8" ht="18" customHeight="1" x14ac:dyDescent="0.25">
      <c r="A57" s="51" t="s">
        <v>334</v>
      </c>
      <c r="B57" s="73">
        <v>4610094695714</v>
      </c>
      <c r="C57" s="72" t="s">
        <v>310</v>
      </c>
      <c r="D57" s="72" t="s">
        <v>335</v>
      </c>
      <c r="E57" s="31" t="s">
        <v>337</v>
      </c>
      <c r="F57" s="54">
        <v>681</v>
      </c>
      <c r="G57" s="22">
        <v>100</v>
      </c>
      <c r="H57" s="22" t="s">
        <v>343</v>
      </c>
    </row>
    <row r="58" spans="1:8" ht="18" customHeight="1" x14ac:dyDescent="0.25">
      <c r="A58" s="51" t="s">
        <v>334</v>
      </c>
      <c r="B58" s="73">
        <v>4680614170762</v>
      </c>
      <c r="C58" s="72" t="s">
        <v>501</v>
      </c>
      <c r="D58" s="72" t="s">
        <v>335</v>
      </c>
      <c r="E58" s="31" t="s">
        <v>337</v>
      </c>
      <c r="F58" s="54">
        <v>269</v>
      </c>
      <c r="G58" s="22">
        <v>30</v>
      </c>
      <c r="H58" s="22" t="s">
        <v>343</v>
      </c>
    </row>
    <row r="59" spans="1:8" ht="18" customHeight="1" x14ac:dyDescent="0.25">
      <c r="A59" s="51" t="s">
        <v>334</v>
      </c>
      <c r="B59" s="35">
        <v>4610094695509</v>
      </c>
      <c r="C59" s="72" t="s">
        <v>307</v>
      </c>
      <c r="D59" s="72" t="s">
        <v>335</v>
      </c>
      <c r="E59" s="31" t="s">
        <v>338</v>
      </c>
      <c r="F59" s="54">
        <v>1100</v>
      </c>
      <c r="G59" s="22">
        <v>100</v>
      </c>
      <c r="H59" s="22" t="s">
        <v>339</v>
      </c>
    </row>
    <row r="60" spans="1:8" ht="18" customHeight="1" x14ac:dyDescent="0.25">
      <c r="A60" s="86"/>
      <c r="B60" s="87"/>
      <c r="C60" s="91"/>
      <c r="D60" s="41" t="s">
        <v>282</v>
      </c>
      <c r="E60" s="88"/>
      <c r="F60" s="89"/>
      <c r="G60" s="81"/>
      <c r="H60" s="90"/>
    </row>
    <row r="61" spans="1:8" ht="18" customHeight="1" x14ac:dyDescent="0.25">
      <c r="A61" s="51" t="s">
        <v>291</v>
      </c>
      <c r="B61" s="35">
        <v>4610030692296</v>
      </c>
      <c r="C61" s="71" t="s">
        <v>283</v>
      </c>
      <c r="D61" s="31" t="s">
        <v>286</v>
      </c>
      <c r="E61" s="31" t="s">
        <v>287</v>
      </c>
      <c r="F61" s="54">
        <v>1950</v>
      </c>
      <c r="G61" s="92" t="s">
        <v>385</v>
      </c>
      <c r="H61" s="21" t="s">
        <v>288</v>
      </c>
    </row>
    <row r="62" spans="1:8" ht="18" customHeight="1" x14ac:dyDescent="0.25">
      <c r="A62" s="51" t="s">
        <v>291</v>
      </c>
      <c r="B62" s="35">
        <v>4610030692067</v>
      </c>
      <c r="C62" s="71" t="s">
        <v>284</v>
      </c>
      <c r="D62" s="31" t="s">
        <v>286</v>
      </c>
      <c r="E62" s="31" t="s">
        <v>287</v>
      </c>
      <c r="F62" s="54">
        <v>1744</v>
      </c>
      <c r="G62" s="92" t="s">
        <v>386</v>
      </c>
      <c r="H62" s="21" t="s">
        <v>290</v>
      </c>
    </row>
    <row r="63" spans="1:8" ht="18" customHeight="1" x14ac:dyDescent="0.25">
      <c r="A63" s="51" t="s">
        <v>291</v>
      </c>
      <c r="B63" s="35">
        <v>4610030692081</v>
      </c>
      <c r="C63" s="72" t="s">
        <v>285</v>
      </c>
      <c r="D63" s="31" t="s">
        <v>286</v>
      </c>
      <c r="E63" s="31" t="s">
        <v>287</v>
      </c>
      <c r="F63" s="54">
        <v>1744</v>
      </c>
      <c r="G63" s="22" t="s">
        <v>387</v>
      </c>
      <c r="H63" s="22" t="s">
        <v>289</v>
      </c>
    </row>
    <row r="64" spans="1:8" ht="18" customHeight="1" x14ac:dyDescent="0.25">
      <c r="A64" s="51" t="s">
        <v>291</v>
      </c>
      <c r="B64" s="35">
        <v>4680169562326</v>
      </c>
      <c r="C64" s="72" t="s">
        <v>461</v>
      </c>
      <c r="D64" s="31" t="s">
        <v>286</v>
      </c>
      <c r="E64" s="31" t="s">
        <v>287</v>
      </c>
      <c r="F64" s="37">
        <v>763</v>
      </c>
      <c r="G64" s="22" t="s">
        <v>464</v>
      </c>
      <c r="H64" s="22" t="s">
        <v>466</v>
      </c>
    </row>
    <row r="65" spans="1:11" ht="18" customHeight="1" x14ac:dyDescent="0.25">
      <c r="A65" s="51" t="s">
        <v>291</v>
      </c>
      <c r="B65" s="35">
        <v>4680169562302</v>
      </c>
      <c r="C65" s="72" t="s">
        <v>462</v>
      </c>
      <c r="D65" s="31" t="s">
        <v>286</v>
      </c>
      <c r="E65" s="31" t="s">
        <v>287</v>
      </c>
      <c r="F65" s="37">
        <v>1180</v>
      </c>
      <c r="G65" s="22" t="s">
        <v>465</v>
      </c>
      <c r="H65" s="22" t="s">
        <v>467</v>
      </c>
    </row>
    <row r="66" spans="1:11" ht="18" customHeight="1" x14ac:dyDescent="0.25">
      <c r="A66" s="51" t="s">
        <v>291</v>
      </c>
      <c r="B66" s="35">
        <v>4680169562319</v>
      </c>
      <c r="C66" s="72" t="s">
        <v>463</v>
      </c>
      <c r="D66" s="31" t="s">
        <v>286</v>
      </c>
      <c r="E66" s="31" t="s">
        <v>287</v>
      </c>
      <c r="F66" s="37">
        <v>1238</v>
      </c>
      <c r="G66" s="22" t="s">
        <v>465</v>
      </c>
      <c r="H66" s="22" t="s">
        <v>468</v>
      </c>
    </row>
    <row r="67" spans="1:11" ht="18" customHeight="1" x14ac:dyDescent="0.25">
      <c r="A67" s="34"/>
      <c r="B67" s="34"/>
      <c r="C67" s="34"/>
      <c r="D67" s="34" t="s">
        <v>222</v>
      </c>
      <c r="E67" s="34"/>
      <c r="F67" s="34"/>
      <c r="G67" s="18"/>
      <c r="H67" s="23"/>
    </row>
    <row r="68" spans="1:11" ht="18" customHeight="1" x14ac:dyDescent="0.25">
      <c r="A68" s="46" t="s">
        <v>83</v>
      </c>
      <c r="B68" s="47">
        <v>4610094696636</v>
      </c>
      <c r="C68" s="93" t="s">
        <v>292</v>
      </c>
      <c r="D68" s="48" t="s">
        <v>245</v>
      </c>
      <c r="E68" s="48" t="s">
        <v>99</v>
      </c>
      <c r="F68" s="49">
        <v>904</v>
      </c>
      <c r="G68" s="13">
        <v>100</v>
      </c>
      <c r="H68" s="24" t="s">
        <v>297</v>
      </c>
    </row>
    <row r="69" spans="1:11" s="98" customFormat="1" ht="18" customHeight="1" x14ac:dyDescent="0.25">
      <c r="A69" s="46" t="s">
        <v>83</v>
      </c>
      <c r="B69" s="47">
        <v>4610094696643</v>
      </c>
      <c r="C69" s="93" t="s">
        <v>293</v>
      </c>
      <c r="D69" s="48" t="s">
        <v>245</v>
      </c>
      <c r="E69" s="48" t="s">
        <v>99</v>
      </c>
      <c r="F69" s="49">
        <v>904</v>
      </c>
      <c r="G69" s="96">
        <v>100</v>
      </c>
      <c r="H69" s="97" t="s">
        <v>298</v>
      </c>
      <c r="K69" s="99"/>
    </row>
    <row r="70" spans="1:11" ht="18" customHeight="1" x14ac:dyDescent="0.25">
      <c r="A70" s="46" t="s">
        <v>83</v>
      </c>
      <c r="B70" s="47">
        <v>4610094696612</v>
      </c>
      <c r="C70" s="93" t="s">
        <v>294</v>
      </c>
      <c r="D70" s="48" t="s">
        <v>245</v>
      </c>
      <c r="E70" s="48" t="s">
        <v>99</v>
      </c>
      <c r="F70" s="49">
        <v>904</v>
      </c>
      <c r="G70" s="13">
        <v>100</v>
      </c>
      <c r="H70" s="24" t="s">
        <v>299</v>
      </c>
    </row>
    <row r="71" spans="1:11" ht="18" customHeight="1" x14ac:dyDescent="0.25">
      <c r="A71" s="46" t="s">
        <v>83</v>
      </c>
      <c r="B71" s="47">
        <v>4610094696650</v>
      </c>
      <c r="C71" s="93" t="s">
        <v>295</v>
      </c>
      <c r="D71" s="48" t="s">
        <v>245</v>
      </c>
      <c r="E71" s="48" t="s">
        <v>99</v>
      </c>
      <c r="F71" s="49">
        <v>904</v>
      </c>
      <c r="G71" s="13">
        <v>100</v>
      </c>
      <c r="H71" s="24" t="s">
        <v>296</v>
      </c>
    </row>
    <row r="72" spans="1:11" ht="18" customHeight="1" x14ac:dyDescent="0.25">
      <c r="A72" s="46" t="s">
        <v>83</v>
      </c>
      <c r="B72" s="35">
        <v>4610094694465</v>
      </c>
      <c r="C72" s="94" t="s">
        <v>240</v>
      </c>
      <c r="D72" s="48" t="s">
        <v>245</v>
      </c>
      <c r="E72" s="48" t="s">
        <v>99</v>
      </c>
      <c r="F72" s="49">
        <v>904</v>
      </c>
      <c r="G72" s="13">
        <v>100</v>
      </c>
      <c r="H72" s="12" t="s">
        <v>84</v>
      </c>
    </row>
    <row r="73" spans="1:11" ht="17.100000000000001" customHeight="1" x14ac:dyDescent="0.25">
      <c r="A73" s="46" t="s">
        <v>83</v>
      </c>
      <c r="B73" s="35">
        <v>4610094694441</v>
      </c>
      <c r="C73" s="95" t="s">
        <v>241</v>
      </c>
      <c r="D73" s="48" t="s">
        <v>245</v>
      </c>
      <c r="E73" s="38" t="s">
        <v>99</v>
      </c>
      <c r="F73" s="49">
        <v>904</v>
      </c>
      <c r="G73" s="11">
        <v>100</v>
      </c>
      <c r="H73" s="4" t="s">
        <v>85</v>
      </c>
    </row>
    <row r="74" spans="1:11" ht="18" customHeight="1" x14ac:dyDescent="0.25">
      <c r="A74" s="46" t="s">
        <v>83</v>
      </c>
      <c r="B74" s="35">
        <v>4610094694427</v>
      </c>
      <c r="C74" s="71" t="s">
        <v>242</v>
      </c>
      <c r="D74" s="48" t="s">
        <v>245</v>
      </c>
      <c r="E74" s="38" t="s">
        <v>99</v>
      </c>
      <c r="F74" s="49">
        <v>904</v>
      </c>
      <c r="G74" s="11">
        <v>100</v>
      </c>
      <c r="H74" s="4" t="s">
        <v>86</v>
      </c>
    </row>
    <row r="75" spans="1:11" ht="18" customHeight="1" x14ac:dyDescent="0.25">
      <c r="A75" s="46" t="s">
        <v>83</v>
      </c>
      <c r="B75" s="35">
        <v>4610094694502</v>
      </c>
      <c r="C75" s="71" t="s">
        <v>243</v>
      </c>
      <c r="D75" s="48" t="s">
        <v>245</v>
      </c>
      <c r="E75" s="38" t="s">
        <v>99</v>
      </c>
      <c r="F75" s="49">
        <v>904</v>
      </c>
      <c r="G75" s="11">
        <v>100</v>
      </c>
      <c r="H75" s="4" t="s">
        <v>87</v>
      </c>
    </row>
    <row r="76" spans="1:11" s="17" customFormat="1" ht="18" customHeight="1" x14ac:dyDescent="0.25">
      <c r="A76" s="50" t="s">
        <v>83</v>
      </c>
      <c r="B76" s="35">
        <v>4610094694380</v>
      </c>
      <c r="C76" s="71" t="s">
        <v>352</v>
      </c>
      <c r="D76" s="48" t="s">
        <v>245</v>
      </c>
      <c r="E76" s="38" t="s">
        <v>99</v>
      </c>
      <c r="F76" s="49">
        <v>904</v>
      </c>
      <c r="G76" s="11">
        <v>100</v>
      </c>
      <c r="H76" s="4" t="s">
        <v>88</v>
      </c>
      <c r="K76" s="28"/>
    </row>
    <row r="77" spans="1:11" ht="18" customHeight="1" x14ac:dyDescent="0.25">
      <c r="A77" s="50" t="s">
        <v>83</v>
      </c>
      <c r="B77" s="35">
        <v>4610094694489</v>
      </c>
      <c r="C77" s="71" t="s">
        <v>244</v>
      </c>
      <c r="D77" s="48" t="s">
        <v>245</v>
      </c>
      <c r="E77" s="38" t="s">
        <v>99</v>
      </c>
      <c r="F77" s="49">
        <v>904</v>
      </c>
      <c r="G77" s="11">
        <v>100</v>
      </c>
      <c r="H77" s="4" t="s">
        <v>89</v>
      </c>
    </row>
    <row r="78" spans="1:11" ht="18" customHeight="1" x14ac:dyDescent="0.25">
      <c r="A78" s="50" t="s">
        <v>83</v>
      </c>
      <c r="B78" s="35" t="s">
        <v>239</v>
      </c>
      <c r="C78" s="71" t="s">
        <v>238</v>
      </c>
      <c r="D78" s="48" t="s">
        <v>245</v>
      </c>
      <c r="E78" s="38" t="s">
        <v>99</v>
      </c>
      <c r="F78" s="49">
        <v>759</v>
      </c>
      <c r="G78" s="11">
        <v>100</v>
      </c>
      <c r="H78" s="4" t="s">
        <v>279</v>
      </c>
    </row>
    <row r="79" spans="1:11" ht="18" customHeight="1" x14ac:dyDescent="0.25">
      <c r="A79" s="45" t="s">
        <v>83</v>
      </c>
      <c r="B79" s="35">
        <v>4680614170151</v>
      </c>
      <c r="C79" s="71" t="s">
        <v>506</v>
      </c>
      <c r="D79" s="48" t="s">
        <v>245</v>
      </c>
      <c r="E79" s="38" t="s">
        <v>99</v>
      </c>
      <c r="F79" s="49">
        <v>1494</v>
      </c>
      <c r="G79" s="11"/>
      <c r="H79" s="4" t="s">
        <v>507</v>
      </c>
    </row>
    <row r="80" spans="1:11" ht="18" customHeight="1" x14ac:dyDescent="0.25">
      <c r="A80" s="45" t="s">
        <v>83</v>
      </c>
      <c r="B80" s="35">
        <v>4610094696780</v>
      </c>
      <c r="C80" s="71" t="s">
        <v>281</v>
      </c>
      <c r="D80" s="38" t="s">
        <v>245</v>
      </c>
      <c r="E80" s="38" t="s">
        <v>99</v>
      </c>
      <c r="F80" s="49">
        <v>804</v>
      </c>
      <c r="G80" s="1" t="s">
        <v>355</v>
      </c>
      <c r="H80" s="4" t="s">
        <v>280</v>
      </c>
    </row>
    <row r="81" spans="1:11" s="98" customFormat="1" ht="18" customHeight="1" x14ac:dyDescent="0.25">
      <c r="A81" s="45" t="s">
        <v>83</v>
      </c>
      <c r="B81" s="35">
        <v>4610094696773</v>
      </c>
      <c r="C81" s="71" t="s">
        <v>353</v>
      </c>
      <c r="D81" s="38" t="s">
        <v>245</v>
      </c>
      <c r="E81" s="38" t="s">
        <v>99</v>
      </c>
      <c r="F81" s="37">
        <v>704</v>
      </c>
      <c r="G81" s="36" t="s">
        <v>356</v>
      </c>
      <c r="H81" s="38" t="s">
        <v>354</v>
      </c>
      <c r="K81" s="99"/>
    </row>
    <row r="82" spans="1:11" ht="18" customHeight="1" x14ac:dyDescent="0.25">
      <c r="A82" s="34"/>
      <c r="B82" s="34"/>
      <c r="C82" s="34"/>
      <c r="D82" s="34" t="s">
        <v>205</v>
      </c>
      <c r="E82" s="34"/>
      <c r="F82" s="34"/>
      <c r="G82" s="18"/>
      <c r="H82" s="23"/>
    </row>
    <row r="83" spans="1:11" ht="18" customHeight="1" x14ac:dyDescent="0.25">
      <c r="A83" s="51" t="s">
        <v>0</v>
      </c>
      <c r="B83" s="52">
        <v>4670014502096</v>
      </c>
      <c r="C83" s="36" t="s">
        <v>156</v>
      </c>
      <c r="D83" s="36" t="s">
        <v>192</v>
      </c>
      <c r="E83" s="36" t="s">
        <v>99</v>
      </c>
      <c r="F83" s="49">
        <v>1514</v>
      </c>
      <c r="G83" s="7">
        <v>200</v>
      </c>
      <c r="H83" s="1" t="s">
        <v>24</v>
      </c>
    </row>
    <row r="84" spans="1:11" ht="18" customHeight="1" x14ac:dyDescent="0.25">
      <c r="A84" s="51" t="s">
        <v>0</v>
      </c>
      <c r="B84" s="52">
        <v>4610094691648</v>
      </c>
      <c r="C84" s="36" t="s">
        <v>155</v>
      </c>
      <c r="D84" s="36" t="s">
        <v>192</v>
      </c>
      <c r="E84" s="36" t="s">
        <v>99</v>
      </c>
      <c r="F84" s="49">
        <v>924</v>
      </c>
      <c r="G84" s="7">
        <v>100</v>
      </c>
      <c r="H84" s="1" t="s">
        <v>24</v>
      </c>
    </row>
    <row r="85" spans="1:11" ht="18" customHeight="1" x14ac:dyDescent="0.25">
      <c r="A85" s="51" t="s">
        <v>0</v>
      </c>
      <c r="B85" s="52">
        <v>4670014500825</v>
      </c>
      <c r="C85" s="36" t="s">
        <v>25</v>
      </c>
      <c r="D85" s="36" t="s">
        <v>192</v>
      </c>
      <c r="E85" s="36" t="s">
        <v>99</v>
      </c>
      <c r="F85" s="49">
        <v>111</v>
      </c>
      <c r="G85" s="7">
        <v>5</v>
      </c>
      <c r="H85" s="1" t="s">
        <v>24</v>
      </c>
    </row>
    <row r="86" spans="1:11" ht="18" customHeight="1" x14ac:dyDescent="0.25">
      <c r="A86" s="61" t="s">
        <v>0</v>
      </c>
      <c r="B86" s="58">
        <v>4610094696896</v>
      </c>
      <c r="C86" s="53" t="s">
        <v>368</v>
      </c>
      <c r="D86" s="39" t="s">
        <v>192</v>
      </c>
      <c r="E86" s="39" t="s">
        <v>99</v>
      </c>
      <c r="F86" s="63">
        <v>1450</v>
      </c>
      <c r="G86" s="75">
        <v>200</v>
      </c>
      <c r="H86" s="33" t="s">
        <v>369</v>
      </c>
    </row>
    <row r="87" spans="1:11" s="17" customFormat="1" ht="18" customHeight="1" x14ac:dyDescent="0.25">
      <c r="A87" s="51" t="s">
        <v>0</v>
      </c>
      <c r="B87" s="52">
        <v>4680614170359</v>
      </c>
      <c r="C87" s="76" t="s">
        <v>418</v>
      </c>
      <c r="D87" s="36" t="s">
        <v>192</v>
      </c>
      <c r="E87" s="36" t="s">
        <v>99</v>
      </c>
      <c r="F87" s="37">
        <v>90</v>
      </c>
      <c r="G87" s="1">
        <v>5</v>
      </c>
      <c r="H87" s="33" t="s">
        <v>369</v>
      </c>
      <c r="K87" s="28"/>
    </row>
    <row r="88" spans="1:11" ht="18" customHeight="1" x14ac:dyDescent="0.25">
      <c r="A88" s="51" t="s">
        <v>0</v>
      </c>
      <c r="B88" s="52">
        <v>4610094697206</v>
      </c>
      <c r="C88" s="36" t="s">
        <v>359</v>
      </c>
      <c r="D88" s="36" t="s">
        <v>192</v>
      </c>
      <c r="E88" s="36" t="s">
        <v>99</v>
      </c>
      <c r="F88" s="49">
        <v>1350</v>
      </c>
      <c r="G88" s="7">
        <v>200</v>
      </c>
      <c r="H88" s="1" t="s">
        <v>360</v>
      </c>
    </row>
    <row r="89" spans="1:11" ht="18" customHeight="1" x14ac:dyDescent="0.25">
      <c r="A89" s="51" t="s">
        <v>0</v>
      </c>
      <c r="B89" s="52">
        <v>4680614170311</v>
      </c>
      <c r="C89" s="36" t="s">
        <v>419</v>
      </c>
      <c r="D89" s="36" t="s">
        <v>192</v>
      </c>
      <c r="E89" s="36" t="s">
        <v>99</v>
      </c>
      <c r="F89" s="49">
        <v>90</v>
      </c>
      <c r="G89" s="7">
        <v>5</v>
      </c>
      <c r="H89" s="1" t="s">
        <v>360</v>
      </c>
    </row>
    <row r="90" spans="1:11" ht="18" customHeight="1" x14ac:dyDescent="0.25">
      <c r="A90" s="51" t="s">
        <v>0</v>
      </c>
      <c r="B90" s="52">
        <v>4610094697503</v>
      </c>
      <c r="C90" s="36" t="s">
        <v>406</v>
      </c>
      <c r="D90" s="36" t="s">
        <v>192</v>
      </c>
      <c r="E90" s="36" t="s">
        <v>407</v>
      </c>
      <c r="F90" s="49">
        <v>1280</v>
      </c>
      <c r="G90" s="7">
        <v>200</v>
      </c>
      <c r="H90" s="1" t="s">
        <v>408</v>
      </c>
    </row>
    <row r="91" spans="1:11" ht="18" customHeight="1" x14ac:dyDescent="0.25">
      <c r="A91" s="51" t="s">
        <v>0</v>
      </c>
      <c r="B91" s="52">
        <v>4610094697527</v>
      </c>
      <c r="C91" s="36" t="s">
        <v>420</v>
      </c>
      <c r="D91" s="36" t="s">
        <v>192</v>
      </c>
      <c r="E91" s="36" t="s">
        <v>407</v>
      </c>
      <c r="F91" s="49">
        <v>90</v>
      </c>
      <c r="G91" s="7">
        <v>5</v>
      </c>
      <c r="H91" s="1" t="s">
        <v>408</v>
      </c>
    </row>
    <row r="92" spans="1:11" ht="18" customHeight="1" x14ac:dyDescent="0.25">
      <c r="A92" s="51" t="s">
        <v>0</v>
      </c>
      <c r="B92" s="52">
        <v>4610094693628</v>
      </c>
      <c r="C92" s="36" t="s">
        <v>28</v>
      </c>
      <c r="D92" s="36" t="s">
        <v>192</v>
      </c>
      <c r="E92" s="36" t="s">
        <v>208</v>
      </c>
      <c r="F92" s="49">
        <v>2300</v>
      </c>
      <c r="G92" s="7">
        <v>140</v>
      </c>
      <c r="H92" s="1" t="s">
        <v>251</v>
      </c>
    </row>
    <row r="93" spans="1:11" ht="18" customHeight="1" x14ac:dyDescent="0.25">
      <c r="A93" s="51" t="s">
        <v>0</v>
      </c>
      <c r="B93" s="52">
        <v>4610094699699</v>
      </c>
      <c r="C93" s="36" t="s">
        <v>411</v>
      </c>
      <c r="D93" s="36" t="s">
        <v>192</v>
      </c>
      <c r="E93" s="36" t="s">
        <v>413</v>
      </c>
      <c r="F93" s="49">
        <v>1150</v>
      </c>
      <c r="G93" s="7">
        <v>150</v>
      </c>
      <c r="H93" s="1" t="s">
        <v>412</v>
      </c>
    </row>
    <row r="94" spans="1:11" ht="18" customHeight="1" x14ac:dyDescent="0.25">
      <c r="A94" s="51" t="s">
        <v>0</v>
      </c>
      <c r="B94" s="52">
        <v>4670014509651</v>
      </c>
      <c r="C94" s="36" t="s">
        <v>154</v>
      </c>
      <c r="D94" s="36" t="s">
        <v>192</v>
      </c>
      <c r="E94" s="36" t="s">
        <v>209</v>
      </c>
      <c r="F94" s="49">
        <v>1309</v>
      </c>
      <c r="G94" s="7">
        <v>150</v>
      </c>
      <c r="H94" s="1" t="s">
        <v>67</v>
      </c>
    </row>
    <row r="95" spans="1:11" ht="18" customHeight="1" x14ac:dyDescent="0.25">
      <c r="A95" s="51" t="s">
        <v>0</v>
      </c>
      <c r="B95" s="52">
        <v>4670014508364</v>
      </c>
      <c r="C95" s="36" t="s">
        <v>153</v>
      </c>
      <c r="D95" s="36" t="s">
        <v>192</v>
      </c>
      <c r="E95" s="36" t="s">
        <v>209</v>
      </c>
      <c r="F95" s="49">
        <v>1309</v>
      </c>
      <c r="G95" s="7">
        <v>150</v>
      </c>
      <c r="H95" s="1" t="s">
        <v>68</v>
      </c>
    </row>
    <row r="96" spans="1:11" ht="18" customHeight="1" x14ac:dyDescent="0.25">
      <c r="A96" s="34"/>
      <c r="B96" s="34"/>
      <c r="C96" s="34"/>
      <c r="D96" s="34" t="s">
        <v>206</v>
      </c>
      <c r="E96" s="34"/>
      <c r="F96" s="34"/>
      <c r="G96" s="18"/>
      <c r="H96" s="23"/>
    </row>
    <row r="97" spans="1:11" ht="18" customHeight="1" x14ac:dyDescent="0.25">
      <c r="A97" s="51" t="s">
        <v>0</v>
      </c>
      <c r="B97" s="52">
        <v>4670014501211</v>
      </c>
      <c r="C97" s="36" t="s">
        <v>190</v>
      </c>
      <c r="D97" s="36" t="s">
        <v>195</v>
      </c>
      <c r="E97" s="36" t="s">
        <v>99</v>
      </c>
      <c r="F97" s="49">
        <v>3240</v>
      </c>
      <c r="G97" s="7">
        <v>500</v>
      </c>
      <c r="H97" s="1" t="s">
        <v>26</v>
      </c>
    </row>
    <row r="98" spans="1:11" ht="18" customHeight="1" x14ac:dyDescent="0.25">
      <c r="A98" s="51" t="s">
        <v>0</v>
      </c>
      <c r="B98" s="52">
        <v>4670014501198</v>
      </c>
      <c r="C98" s="36" t="s">
        <v>158</v>
      </c>
      <c r="D98" s="36" t="s">
        <v>195</v>
      </c>
      <c r="E98" s="36" t="s">
        <v>99</v>
      </c>
      <c r="F98" s="49">
        <v>1120</v>
      </c>
      <c r="G98" s="7">
        <v>200</v>
      </c>
      <c r="H98" s="1" t="s">
        <v>26</v>
      </c>
    </row>
    <row r="99" spans="1:11" ht="18" customHeight="1" x14ac:dyDescent="0.25">
      <c r="A99" s="51" t="s">
        <v>0</v>
      </c>
      <c r="B99" s="52">
        <v>4610094693918</v>
      </c>
      <c r="C99" s="36" t="s">
        <v>248</v>
      </c>
      <c r="D99" s="36" t="s">
        <v>195</v>
      </c>
      <c r="E99" s="36" t="s">
        <v>99</v>
      </c>
      <c r="F99" s="49">
        <v>550</v>
      </c>
      <c r="G99" s="7">
        <v>100</v>
      </c>
      <c r="H99" s="1" t="s">
        <v>26</v>
      </c>
    </row>
    <row r="100" spans="1:11" s="98" customFormat="1" ht="18" customHeight="1" x14ac:dyDescent="0.25">
      <c r="A100" s="51" t="s">
        <v>0</v>
      </c>
      <c r="B100" s="52">
        <v>4670014500665</v>
      </c>
      <c r="C100" s="36" t="s">
        <v>27</v>
      </c>
      <c r="D100" s="36" t="s">
        <v>195</v>
      </c>
      <c r="E100" s="36" t="s">
        <v>99</v>
      </c>
      <c r="F100" s="49">
        <v>111</v>
      </c>
      <c r="G100" s="56">
        <v>200</v>
      </c>
      <c r="H100" s="36" t="s">
        <v>26</v>
      </c>
      <c r="K100" s="99"/>
    </row>
    <row r="101" spans="1:11" s="17" customFormat="1" ht="18" customHeight="1" x14ac:dyDescent="0.25">
      <c r="A101" s="51" t="s">
        <v>0</v>
      </c>
      <c r="B101" s="52">
        <v>4670014503048</v>
      </c>
      <c r="C101" s="36" t="s">
        <v>152</v>
      </c>
      <c r="D101" s="36" t="s">
        <v>195</v>
      </c>
      <c r="E101" s="36" t="s">
        <v>210</v>
      </c>
      <c r="F101" s="49">
        <v>830</v>
      </c>
      <c r="G101" s="7">
        <v>200</v>
      </c>
      <c r="H101" s="1" t="s">
        <v>23</v>
      </c>
      <c r="K101" s="28"/>
    </row>
    <row r="102" spans="1:11" ht="18" customHeight="1" x14ac:dyDescent="0.25">
      <c r="A102" s="51" t="s">
        <v>0</v>
      </c>
      <c r="B102" s="52">
        <v>4670014509439</v>
      </c>
      <c r="C102" s="36" t="s">
        <v>185</v>
      </c>
      <c r="D102" s="36" t="s">
        <v>195</v>
      </c>
      <c r="E102" s="36" t="s">
        <v>233</v>
      </c>
      <c r="F102" s="49">
        <v>4110</v>
      </c>
      <c r="G102" s="7">
        <v>50</v>
      </c>
      <c r="H102" s="1" t="s">
        <v>66</v>
      </c>
    </row>
    <row r="103" spans="1:11" ht="18" customHeight="1" x14ac:dyDescent="0.25">
      <c r="A103" s="34"/>
      <c r="B103" s="34"/>
      <c r="C103" s="34"/>
      <c r="D103" s="34" t="s">
        <v>218</v>
      </c>
      <c r="E103" s="34"/>
      <c r="F103" s="34"/>
      <c r="G103" s="18"/>
      <c r="H103" s="23"/>
    </row>
    <row r="104" spans="1:11" s="98" customFormat="1" ht="18" customHeight="1" x14ac:dyDescent="0.25">
      <c r="A104" s="51" t="s">
        <v>0</v>
      </c>
      <c r="B104" s="52">
        <v>4610094695806</v>
      </c>
      <c r="C104" s="36" t="s">
        <v>301</v>
      </c>
      <c r="D104" s="36" t="s">
        <v>193</v>
      </c>
      <c r="E104" s="36" t="s">
        <v>212</v>
      </c>
      <c r="F104" s="54">
        <v>2200</v>
      </c>
      <c r="G104" s="56">
        <v>500</v>
      </c>
      <c r="H104" s="36" t="s">
        <v>1</v>
      </c>
      <c r="K104" s="99"/>
    </row>
    <row r="105" spans="1:11" ht="18" customHeight="1" x14ac:dyDescent="0.25">
      <c r="A105" s="51" t="s">
        <v>0</v>
      </c>
      <c r="B105" s="52">
        <v>4670014500870</v>
      </c>
      <c r="C105" s="36" t="s">
        <v>122</v>
      </c>
      <c r="D105" s="36" t="s">
        <v>193</v>
      </c>
      <c r="E105" s="36" t="s">
        <v>212</v>
      </c>
      <c r="F105" s="49">
        <v>980</v>
      </c>
      <c r="G105" s="7">
        <v>200</v>
      </c>
      <c r="H105" s="1" t="s">
        <v>1</v>
      </c>
    </row>
    <row r="106" spans="1:11" ht="18" customHeight="1" x14ac:dyDescent="0.25">
      <c r="A106" s="51" t="s">
        <v>0</v>
      </c>
      <c r="B106" s="55">
        <v>4610094691907</v>
      </c>
      <c r="C106" s="56" t="s">
        <v>121</v>
      </c>
      <c r="D106" s="36" t="s">
        <v>193</v>
      </c>
      <c r="E106" s="36" t="s">
        <v>212</v>
      </c>
      <c r="F106" s="49">
        <v>650</v>
      </c>
      <c r="G106" s="7">
        <v>100</v>
      </c>
      <c r="H106" s="1" t="s">
        <v>1</v>
      </c>
    </row>
    <row r="107" spans="1:11" ht="18" customHeight="1" x14ac:dyDescent="0.25">
      <c r="A107" s="51" t="s">
        <v>0</v>
      </c>
      <c r="B107" s="57">
        <v>4610094693383</v>
      </c>
      <c r="C107" s="36" t="s">
        <v>349</v>
      </c>
      <c r="D107" s="36" t="s">
        <v>193</v>
      </c>
      <c r="E107" s="36" t="s">
        <v>212</v>
      </c>
      <c r="F107" s="49">
        <v>1230</v>
      </c>
      <c r="G107" s="7">
        <v>145</v>
      </c>
      <c r="H107" s="1" t="s">
        <v>5</v>
      </c>
    </row>
    <row r="108" spans="1:11" s="98" customFormat="1" ht="18" customHeight="1" x14ac:dyDescent="0.25">
      <c r="A108" s="51" t="s">
        <v>0</v>
      </c>
      <c r="B108" s="52">
        <v>4610094695820</v>
      </c>
      <c r="C108" s="36" t="s">
        <v>302</v>
      </c>
      <c r="D108" s="36" t="s">
        <v>193</v>
      </c>
      <c r="E108" s="36" t="s">
        <v>212</v>
      </c>
      <c r="F108" s="49">
        <v>2200</v>
      </c>
      <c r="G108" s="56">
        <v>500</v>
      </c>
      <c r="H108" s="36" t="s">
        <v>8</v>
      </c>
      <c r="K108" s="99"/>
    </row>
    <row r="109" spans="1:11" ht="18" customHeight="1" x14ac:dyDescent="0.25">
      <c r="A109" s="51" t="s">
        <v>0</v>
      </c>
      <c r="B109" s="52">
        <v>4670014500689</v>
      </c>
      <c r="C109" s="36" t="s">
        <v>120</v>
      </c>
      <c r="D109" s="36" t="s">
        <v>193</v>
      </c>
      <c r="E109" s="36" t="s">
        <v>212</v>
      </c>
      <c r="F109" s="49">
        <v>1095</v>
      </c>
      <c r="G109" s="7">
        <v>200</v>
      </c>
      <c r="H109" s="1" t="s">
        <v>8</v>
      </c>
    </row>
    <row r="110" spans="1:11" ht="18" customHeight="1" x14ac:dyDescent="0.25">
      <c r="A110" s="51" t="s">
        <v>0</v>
      </c>
      <c r="B110" s="52">
        <v>4670014500672</v>
      </c>
      <c r="C110" s="36" t="s">
        <v>119</v>
      </c>
      <c r="D110" s="36" t="s">
        <v>193</v>
      </c>
      <c r="E110" s="36" t="s">
        <v>212</v>
      </c>
      <c r="F110" s="49">
        <v>720</v>
      </c>
      <c r="G110" s="7">
        <v>100</v>
      </c>
      <c r="H110" s="1" t="s">
        <v>8</v>
      </c>
    </row>
    <row r="111" spans="1:11" s="100" customFormat="1" ht="18" customHeight="1" x14ac:dyDescent="0.25">
      <c r="A111" s="51" t="s">
        <v>0</v>
      </c>
      <c r="B111" s="52">
        <v>4610094695813</v>
      </c>
      <c r="C111" s="36" t="s">
        <v>434</v>
      </c>
      <c r="D111" s="36" t="s">
        <v>193</v>
      </c>
      <c r="E111" s="36" t="s">
        <v>212</v>
      </c>
      <c r="F111" s="49">
        <v>2550</v>
      </c>
      <c r="G111" s="56">
        <v>500</v>
      </c>
      <c r="H111" s="36" t="s">
        <v>29</v>
      </c>
      <c r="K111" s="99"/>
    </row>
    <row r="112" spans="1:11" s="17" customFormat="1" ht="18" customHeight="1" x14ac:dyDescent="0.25">
      <c r="A112" s="51" t="s">
        <v>0</v>
      </c>
      <c r="B112" s="52">
        <v>4670014500597</v>
      </c>
      <c r="C112" s="36" t="s">
        <v>118</v>
      </c>
      <c r="D112" s="36" t="s">
        <v>193</v>
      </c>
      <c r="E112" s="36" t="s">
        <v>212</v>
      </c>
      <c r="F112" s="49">
        <v>1445</v>
      </c>
      <c r="G112" s="7">
        <v>200</v>
      </c>
      <c r="H112" s="1" t="s">
        <v>29</v>
      </c>
      <c r="K112" s="28"/>
    </row>
    <row r="113" spans="1:11" s="17" customFormat="1" ht="18" customHeight="1" x14ac:dyDescent="0.25">
      <c r="A113" s="51" t="s">
        <v>0</v>
      </c>
      <c r="B113" s="52">
        <v>4670014500580</v>
      </c>
      <c r="C113" s="36" t="s">
        <v>117</v>
      </c>
      <c r="D113" s="36" t="s">
        <v>193</v>
      </c>
      <c r="E113" s="36" t="s">
        <v>212</v>
      </c>
      <c r="F113" s="49">
        <v>946</v>
      </c>
      <c r="G113" s="7">
        <v>100</v>
      </c>
      <c r="H113" s="1" t="s">
        <v>29</v>
      </c>
      <c r="K113" s="28"/>
    </row>
    <row r="114" spans="1:11" s="17" customFormat="1" ht="18" customHeight="1" x14ac:dyDescent="0.25">
      <c r="A114" s="51" t="s">
        <v>0</v>
      </c>
      <c r="B114" s="52">
        <v>4670014502614</v>
      </c>
      <c r="C114" s="36" t="s">
        <v>116</v>
      </c>
      <c r="D114" s="36" t="s">
        <v>193</v>
      </c>
      <c r="E114" s="36" t="s">
        <v>212</v>
      </c>
      <c r="F114" s="49">
        <v>1735</v>
      </c>
      <c r="G114" s="7">
        <v>200</v>
      </c>
      <c r="H114" s="5" t="s">
        <v>65</v>
      </c>
      <c r="K114" s="28"/>
    </row>
    <row r="115" spans="1:11" ht="18" customHeight="1" x14ac:dyDescent="0.25">
      <c r="A115" s="51" t="s">
        <v>0</v>
      </c>
      <c r="B115" s="52">
        <v>4610094691921</v>
      </c>
      <c r="C115" s="36" t="s">
        <v>115</v>
      </c>
      <c r="D115" s="36" t="s">
        <v>193</v>
      </c>
      <c r="E115" s="36" t="s">
        <v>212</v>
      </c>
      <c r="F115" s="49">
        <v>1170</v>
      </c>
      <c r="G115" s="7">
        <v>100</v>
      </c>
      <c r="H115" s="5" t="s">
        <v>65</v>
      </c>
    </row>
    <row r="116" spans="1:11" ht="18" customHeight="1" x14ac:dyDescent="0.25">
      <c r="A116" s="51" t="s">
        <v>0</v>
      </c>
      <c r="B116" s="52">
        <v>4670014501891</v>
      </c>
      <c r="C116" s="36" t="s">
        <v>305</v>
      </c>
      <c r="D116" s="36" t="s">
        <v>193</v>
      </c>
      <c r="E116" s="36" t="s">
        <v>210</v>
      </c>
      <c r="F116" s="49">
        <v>4250</v>
      </c>
      <c r="G116" s="7">
        <v>200</v>
      </c>
      <c r="H116" s="1" t="s">
        <v>46</v>
      </c>
    </row>
    <row r="117" spans="1:11" ht="18" customHeight="1" x14ac:dyDescent="0.25">
      <c r="A117" s="51" t="s">
        <v>0</v>
      </c>
      <c r="B117" s="52">
        <v>4670014501884</v>
      </c>
      <c r="C117" s="36" t="s">
        <v>151</v>
      </c>
      <c r="D117" s="36" t="s">
        <v>193</v>
      </c>
      <c r="E117" s="36" t="s">
        <v>210</v>
      </c>
      <c r="F117" s="49">
        <v>2360</v>
      </c>
      <c r="G117" s="7">
        <v>100</v>
      </c>
      <c r="H117" s="1" t="s">
        <v>46</v>
      </c>
    </row>
    <row r="118" spans="1:11" ht="18" customHeight="1" x14ac:dyDescent="0.25">
      <c r="A118" s="51" t="s">
        <v>0</v>
      </c>
      <c r="B118" s="52">
        <v>4610094693437</v>
      </c>
      <c r="C118" s="36" t="s">
        <v>348</v>
      </c>
      <c r="D118" s="36" t="s">
        <v>193</v>
      </c>
      <c r="E118" s="36" t="s">
        <v>210</v>
      </c>
      <c r="F118" s="49">
        <v>2300</v>
      </c>
      <c r="G118" s="7">
        <v>100</v>
      </c>
      <c r="H118" s="1" t="s">
        <v>6</v>
      </c>
    </row>
    <row r="119" spans="1:11" ht="18" customHeight="1" x14ac:dyDescent="0.25">
      <c r="A119" s="34"/>
      <c r="B119" s="34"/>
      <c r="C119" s="34"/>
      <c r="D119" s="34" t="s">
        <v>214</v>
      </c>
      <c r="E119" s="34"/>
      <c r="F119" s="34"/>
      <c r="G119" s="18"/>
      <c r="H119" s="23"/>
    </row>
    <row r="120" spans="1:11" s="98" customFormat="1" ht="18" customHeight="1" x14ac:dyDescent="0.25">
      <c r="A120" s="51" t="s">
        <v>0</v>
      </c>
      <c r="B120" s="52">
        <v>4670014501778</v>
      </c>
      <c r="C120" s="36" t="s">
        <v>183</v>
      </c>
      <c r="D120" s="36" t="s">
        <v>198</v>
      </c>
      <c r="E120" s="36" t="s">
        <v>99</v>
      </c>
      <c r="F120" s="49">
        <v>2561</v>
      </c>
      <c r="G120" s="56">
        <v>200</v>
      </c>
      <c r="H120" s="36" t="s">
        <v>4</v>
      </c>
      <c r="K120" s="99"/>
    </row>
    <row r="121" spans="1:11" ht="18" customHeight="1" x14ac:dyDescent="0.25">
      <c r="A121" s="51" t="s">
        <v>0</v>
      </c>
      <c r="B121" s="52">
        <v>4670014501525</v>
      </c>
      <c r="C121" s="36" t="s">
        <v>182</v>
      </c>
      <c r="D121" s="36" t="s">
        <v>198</v>
      </c>
      <c r="E121" s="36" t="s">
        <v>99</v>
      </c>
      <c r="F121" s="49">
        <v>5658</v>
      </c>
      <c r="G121" s="7">
        <v>500</v>
      </c>
      <c r="H121" s="1" t="s">
        <v>15</v>
      </c>
    </row>
    <row r="122" spans="1:11" ht="18" customHeight="1" x14ac:dyDescent="0.25">
      <c r="A122" s="51" t="s">
        <v>0</v>
      </c>
      <c r="B122" s="52">
        <v>4670014501501</v>
      </c>
      <c r="C122" s="36" t="s">
        <v>181</v>
      </c>
      <c r="D122" s="36" t="s">
        <v>198</v>
      </c>
      <c r="E122" s="36" t="s">
        <v>99</v>
      </c>
      <c r="F122" s="49">
        <v>2160</v>
      </c>
      <c r="G122" s="7">
        <v>200</v>
      </c>
      <c r="H122" s="1" t="s">
        <v>15</v>
      </c>
    </row>
    <row r="123" spans="1:11" ht="18" customHeight="1" x14ac:dyDescent="0.25">
      <c r="A123" s="51" t="s">
        <v>0</v>
      </c>
      <c r="B123" s="52">
        <v>4670014501495</v>
      </c>
      <c r="C123" s="36" t="s">
        <v>180</v>
      </c>
      <c r="D123" s="36" t="s">
        <v>198</v>
      </c>
      <c r="E123" s="36" t="s">
        <v>99</v>
      </c>
      <c r="F123" s="49">
        <v>1250</v>
      </c>
      <c r="G123" s="7">
        <v>100</v>
      </c>
      <c r="H123" s="1" t="s">
        <v>15</v>
      </c>
    </row>
    <row r="124" spans="1:11" ht="18" customHeight="1" x14ac:dyDescent="0.25">
      <c r="A124" s="51" t="s">
        <v>0</v>
      </c>
      <c r="B124" s="52">
        <v>4670014501570</v>
      </c>
      <c r="C124" s="36" t="s">
        <v>179</v>
      </c>
      <c r="D124" s="36" t="s">
        <v>198</v>
      </c>
      <c r="E124" s="36" t="s">
        <v>99</v>
      </c>
      <c r="F124" s="49">
        <v>6166</v>
      </c>
      <c r="G124" s="7">
        <v>500</v>
      </c>
      <c r="H124" s="1" t="s">
        <v>16</v>
      </c>
    </row>
    <row r="125" spans="1:11" ht="18" customHeight="1" x14ac:dyDescent="0.25">
      <c r="A125" s="51" t="s">
        <v>0</v>
      </c>
      <c r="B125" s="52">
        <v>4670014501556</v>
      </c>
      <c r="C125" s="36" t="s">
        <v>178</v>
      </c>
      <c r="D125" s="36" t="s">
        <v>198</v>
      </c>
      <c r="E125" s="36" t="s">
        <v>99</v>
      </c>
      <c r="F125" s="49">
        <v>2584</v>
      </c>
      <c r="G125" s="7">
        <v>200</v>
      </c>
      <c r="H125" s="1" t="s">
        <v>16</v>
      </c>
    </row>
    <row r="126" spans="1:11" s="17" customFormat="1" ht="18" customHeight="1" x14ac:dyDescent="0.25">
      <c r="A126" s="51" t="s">
        <v>0</v>
      </c>
      <c r="B126" s="52">
        <v>4670014501549</v>
      </c>
      <c r="C126" s="36" t="s">
        <v>177</v>
      </c>
      <c r="D126" s="36" t="s">
        <v>198</v>
      </c>
      <c r="E126" s="36" t="s">
        <v>99</v>
      </c>
      <c r="F126" s="49">
        <v>1350</v>
      </c>
      <c r="G126" s="7">
        <v>100</v>
      </c>
      <c r="H126" s="1" t="s">
        <v>16</v>
      </c>
      <c r="K126" s="28"/>
    </row>
    <row r="127" spans="1:11" s="98" customFormat="1" ht="18" customHeight="1" x14ac:dyDescent="0.25">
      <c r="A127" s="51" t="s">
        <v>0</v>
      </c>
      <c r="B127" s="52">
        <v>4670014500979</v>
      </c>
      <c r="C127" s="36" t="s">
        <v>17</v>
      </c>
      <c r="D127" s="36" t="s">
        <v>198</v>
      </c>
      <c r="E127" s="36" t="s">
        <v>99</v>
      </c>
      <c r="F127" s="49">
        <v>111</v>
      </c>
      <c r="G127" s="56">
        <v>5</v>
      </c>
      <c r="H127" s="36" t="s">
        <v>16</v>
      </c>
      <c r="K127" s="99"/>
    </row>
    <row r="128" spans="1:11" ht="18" customHeight="1" x14ac:dyDescent="0.25">
      <c r="A128" s="51" t="s">
        <v>0</v>
      </c>
      <c r="B128" s="52">
        <v>4670014503109</v>
      </c>
      <c r="C128" s="36" t="s">
        <v>188</v>
      </c>
      <c r="D128" s="36" t="s">
        <v>198</v>
      </c>
      <c r="E128" s="36" t="s">
        <v>99</v>
      </c>
      <c r="F128" s="49">
        <v>7530</v>
      </c>
      <c r="G128" s="7">
        <v>500</v>
      </c>
      <c r="H128" s="1" t="s">
        <v>18</v>
      </c>
    </row>
    <row r="129" spans="1:11" ht="18" customHeight="1" x14ac:dyDescent="0.25">
      <c r="A129" s="51" t="s">
        <v>0</v>
      </c>
      <c r="B129" s="52">
        <v>4670014503086</v>
      </c>
      <c r="C129" s="36" t="s">
        <v>176</v>
      </c>
      <c r="D129" s="36" t="s">
        <v>198</v>
      </c>
      <c r="E129" s="36" t="s">
        <v>99</v>
      </c>
      <c r="F129" s="49">
        <v>3670</v>
      </c>
      <c r="G129" s="7">
        <v>200</v>
      </c>
      <c r="H129" s="1" t="s">
        <v>18</v>
      </c>
    </row>
    <row r="130" spans="1:11" ht="18" customHeight="1" x14ac:dyDescent="0.25">
      <c r="A130" s="51" t="s">
        <v>0</v>
      </c>
      <c r="B130" s="52">
        <v>4670014503079</v>
      </c>
      <c r="C130" s="36" t="s">
        <v>175</v>
      </c>
      <c r="D130" s="36" t="s">
        <v>198</v>
      </c>
      <c r="E130" s="36" t="s">
        <v>99</v>
      </c>
      <c r="F130" s="49">
        <v>1900</v>
      </c>
      <c r="G130" s="7">
        <v>100</v>
      </c>
      <c r="H130" s="1" t="s">
        <v>18</v>
      </c>
    </row>
    <row r="131" spans="1:11" s="98" customFormat="1" ht="18" customHeight="1" x14ac:dyDescent="0.25">
      <c r="A131" s="51" t="s">
        <v>0</v>
      </c>
      <c r="B131" s="52">
        <v>4670014505158</v>
      </c>
      <c r="C131" s="36" t="s">
        <v>189</v>
      </c>
      <c r="D131" s="36" t="s">
        <v>198</v>
      </c>
      <c r="E131" s="36" t="s">
        <v>99</v>
      </c>
      <c r="F131" s="49">
        <v>111</v>
      </c>
      <c r="G131" s="56">
        <v>5</v>
      </c>
      <c r="H131" s="36" t="s">
        <v>18</v>
      </c>
      <c r="K131" s="99"/>
    </row>
    <row r="132" spans="1:11" ht="18" customHeight="1" x14ac:dyDescent="0.25">
      <c r="A132" s="51" t="s">
        <v>0</v>
      </c>
      <c r="B132" s="52">
        <v>4670014509392</v>
      </c>
      <c r="C132" s="36" t="s">
        <v>351</v>
      </c>
      <c r="D132" s="36" t="s">
        <v>198</v>
      </c>
      <c r="E132" s="36" t="s">
        <v>99</v>
      </c>
      <c r="F132" s="49">
        <v>9100</v>
      </c>
      <c r="G132" s="7">
        <v>5000</v>
      </c>
      <c r="H132" s="1" t="s">
        <v>223</v>
      </c>
    </row>
    <row r="133" spans="1:11" ht="18" customHeight="1" x14ac:dyDescent="0.25">
      <c r="A133" s="51" t="s">
        <v>0</v>
      </c>
      <c r="B133" s="52">
        <v>4670014509378</v>
      </c>
      <c r="C133" s="36" t="s">
        <v>98</v>
      </c>
      <c r="D133" s="36" t="s">
        <v>198</v>
      </c>
      <c r="E133" s="36" t="s">
        <v>99</v>
      </c>
      <c r="F133" s="49">
        <v>1636</v>
      </c>
      <c r="G133" s="7">
        <v>500</v>
      </c>
      <c r="H133" s="1" t="s">
        <v>223</v>
      </c>
    </row>
    <row r="134" spans="1:11" ht="18" customHeight="1" x14ac:dyDescent="0.25">
      <c r="A134" s="51" t="s">
        <v>0</v>
      </c>
      <c r="B134" s="52">
        <v>4670014509361</v>
      </c>
      <c r="C134" s="36" t="s">
        <v>350</v>
      </c>
      <c r="D134" s="36" t="s">
        <v>198</v>
      </c>
      <c r="E134" s="36" t="s">
        <v>99</v>
      </c>
      <c r="F134" s="49">
        <v>873</v>
      </c>
      <c r="G134" s="7">
        <v>250</v>
      </c>
      <c r="H134" s="1" t="s">
        <v>223</v>
      </c>
    </row>
    <row r="135" spans="1:11" ht="18" customHeight="1" x14ac:dyDescent="0.25">
      <c r="A135" s="51" t="s">
        <v>0</v>
      </c>
      <c r="B135" s="52">
        <v>4670014504014</v>
      </c>
      <c r="C135" s="36" t="s">
        <v>174</v>
      </c>
      <c r="D135" s="36" t="s">
        <v>198</v>
      </c>
      <c r="E135" s="36" t="s">
        <v>99</v>
      </c>
      <c r="F135" s="49">
        <v>5400</v>
      </c>
      <c r="G135" s="7">
        <v>500</v>
      </c>
      <c r="H135" s="1" t="s">
        <v>36</v>
      </c>
    </row>
    <row r="136" spans="1:11" ht="28.5" customHeight="1" x14ac:dyDescent="0.25">
      <c r="A136" s="51" t="s">
        <v>0</v>
      </c>
      <c r="B136" s="52">
        <v>4670014504007</v>
      </c>
      <c r="C136" s="36" t="s">
        <v>173</v>
      </c>
      <c r="D136" s="36" t="s">
        <v>198</v>
      </c>
      <c r="E136" s="36" t="s">
        <v>99</v>
      </c>
      <c r="F136" s="49">
        <v>2050</v>
      </c>
      <c r="G136" s="7">
        <v>200</v>
      </c>
      <c r="H136" s="1" t="s">
        <v>36</v>
      </c>
    </row>
    <row r="137" spans="1:11" s="98" customFormat="1" ht="18" customHeight="1" x14ac:dyDescent="0.25">
      <c r="A137" s="51" t="s">
        <v>0</v>
      </c>
      <c r="B137" s="52">
        <v>4670014503994</v>
      </c>
      <c r="C137" s="36" t="s">
        <v>172</v>
      </c>
      <c r="D137" s="36" t="s">
        <v>198</v>
      </c>
      <c r="E137" s="36" t="s">
        <v>99</v>
      </c>
      <c r="F137" s="49">
        <v>1170</v>
      </c>
      <c r="G137" s="56">
        <v>100</v>
      </c>
      <c r="H137" s="36" t="s">
        <v>36</v>
      </c>
      <c r="K137" s="99"/>
    </row>
    <row r="138" spans="1:11" s="98" customFormat="1" ht="18" customHeight="1" x14ac:dyDescent="0.25">
      <c r="A138" s="51" t="s">
        <v>0</v>
      </c>
      <c r="B138" s="52">
        <v>4670014500948</v>
      </c>
      <c r="C138" s="36" t="s">
        <v>37</v>
      </c>
      <c r="D138" s="36" t="s">
        <v>198</v>
      </c>
      <c r="E138" s="36" t="s">
        <v>99</v>
      </c>
      <c r="F138" s="49">
        <v>111</v>
      </c>
      <c r="G138" s="56">
        <v>5</v>
      </c>
      <c r="H138" s="36" t="s">
        <v>36</v>
      </c>
      <c r="K138" s="99"/>
    </row>
    <row r="139" spans="1:11" s="98" customFormat="1" ht="18" customHeight="1" x14ac:dyDescent="0.25">
      <c r="A139" s="51" t="s">
        <v>0</v>
      </c>
      <c r="B139" s="52">
        <v>4670014501310</v>
      </c>
      <c r="C139" s="36" t="s">
        <v>171</v>
      </c>
      <c r="D139" s="36" t="s">
        <v>198</v>
      </c>
      <c r="E139" s="36" t="s">
        <v>99</v>
      </c>
      <c r="F139" s="49">
        <v>7842</v>
      </c>
      <c r="G139" s="56">
        <v>500</v>
      </c>
      <c r="H139" s="36" t="s">
        <v>39</v>
      </c>
      <c r="K139" s="99"/>
    </row>
    <row r="140" spans="1:11" s="98" customFormat="1" ht="18" customHeight="1" x14ac:dyDescent="0.25">
      <c r="A140" s="51" t="s">
        <v>0</v>
      </c>
      <c r="B140" s="52">
        <v>4670014501297</v>
      </c>
      <c r="C140" s="36" t="s">
        <v>170</v>
      </c>
      <c r="D140" s="36" t="s">
        <v>198</v>
      </c>
      <c r="E140" s="36" t="s">
        <v>99</v>
      </c>
      <c r="F140" s="49">
        <v>3431</v>
      </c>
      <c r="G140" s="56">
        <v>200</v>
      </c>
      <c r="H140" s="36" t="s">
        <v>39</v>
      </c>
      <c r="K140" s="99"/>
    </row>
    <row r="141" spans="1:11" s="98" customFormat="1" ht="18" customHeight="1" x14ac:dyDescent="0.25">
      <c r="A141" s="51" t="s">
        <v>0</v>
      </c>
      <c r="B141" s="52">
        <v>4670014501280</v>
      </c>
      <c r="C141" s="36" t="s">
        <v>169</v>
      </c>
      <c r="D141" s="36" t="s">
        <v>198</v>
      </c>
      <c r="E141" s="36" t="s">
        <v>99</v>
      </c>
      <c r="F141" s="49">
        <v>1832</v>
      </c>
      <c r="G141" s="56">
        <v>100</v>
      </c>
      <c r="H141" s="36" t="s">
        <v>39</v>
      </c>
      <c r="K141" s="99"/>
    </row>
    <row r="142" spans="1:11" s="98" customFormat="1" ht="18" customHeight="1" x14ac:dyDescent="0.25">
      <c r="A142" s="51" t="s">
        <v>0</v>
      </c>
      <c r="B142" s="52">
        <v>4670014505202</v>
      </c>
      <c r="C142" s="36" t="s">
        <v>38</v>
      </c>
      <c r="D142" s="36" t="s">
        <v>198</v>
      </c>
      <c r="E142" s="36" t="s">
        <v>99</v>
      </c>
      <c r="F142" s="49">
        <v>111</v>
      </c>
      <c r="G142" s="56">
        <v>5</v>
      </c>
      <c r="H142" s="36" t="s">
        <v>39</v>
      </c>
      <c r="K142" s="99"/>
    </row>
    <row r="143" spans="1:11" s="98" customFormat="1" ht="18" customHeight="1" x14ac:dyDescent="0.25">
      <c r="A143" s="51" t="s">
        <v>0</v>
      </c>
      <c r="B143" s="52">
        <v>4670014501815</v>
      </c>
      <c r="C143" s="36" t="s">
        <v>167</v>
      </c>
      <c r="D143" s="36" t="s">
        <v>198</v>
      </c>
      <c r="E143" s="36" t="s">
        <v>99</v>
      </c>
      <c r="F143" s="49">
        <v>2250</v>
      </c>
      <c r="G143" s="56">
        <v>30</v>
      </c>
      <c r="H143" s="36" t="s">
        <v>48</v>
      </c>
      <c r="K143" s="99"/>
    </row>
    <row r="144" spans="1:11" s="98" customFormat="1" ht="18" customHeight="1" x14ac:dyDescent="0.25">
      <c r="A144" s="51" t="s">
        <v>0</v>
      </c>
      <c r="B144" s="52">
        <v>4670014505226</v>
      </c>
      <c r="C144" s="36" t="s">
        <v>168</v>
      </c>
      <c r="D144" s="36" t="s">
        <v>198</v>
      </c>
      <c r="E144" s="36" t="s">
        <v>99</v>
      </c>
      <c r="F144" s="49">
        <v>520</v>
      </c>
      <c r="G144" s="56">
        <v>5</v>
      </c>
      <c r="H144" s="36" t="s">
        <v>48</v>
      </c>
      <c r="K144" s="99"/>
    </row>
    <row r="145" spans="1:11" s="98" customFormat="1" ht="18" customHeight="1" x14ac:dyDescent="0.25">
      <c r="A145" s="51" t="s">
        <v>0</v>
      </c>
      <c r="B145" s="52">
        <v>4610094690399</v>
      </c>
      <c r="C145" s="36" t="s">
        <v>166</v>
      </c>
      <c r="D145" s="36" t="s">
        <v>198</v>
      </c>
      <c r="E145" s="36" t="s">
        <v>99</v>
      </c>
      <c r="F145" s="49">
        <v>1820</v>
      </c>
      <c r="G145" s="56">
        <v>100</v>
      </c>
      <c r="H145" s="36" t="s">
        <v>53</v>
      </c>
      <c r="K145" s="99"/>
    </row>
    <row r="146" spans="1:11" s="98" customFormat="1" ht="18" customHeight="1" x14ac:dyDescent="0.25">
      <c r="A146" s="51" t="s">
        <v>0</v>
      </c>
      <c r="B146" s="52">
        <v>4610094691488</v>
      </c>
      <c r="C146" s="36" t="s">
        <v>165</v>
      </c>
      <c r="D146" s="36" t="s">
        <v>198</v>
      </c>
      <c r="E146" s="36" t="s">
        <v>99</v>
      </c>
      <c r="F146" s="49">
        <v>161</v>
      </c>
      <c r="G146" s="56">
        <v>5</v>
      </c>
      <c r="H146" s="36" t="s">
        <v>53</v>
      </c>
      <c r="K146" s="99"/>
    </row>
    <row r="147" spans="1:11" s="98" customFormat="1" ht="18" customHeight="1" x14ac:dyDescent="0.25">
      <c r="A147" s="51" t="s">
        <v>0</v>
      </c>
      <c r="B147" s="52">
        <v>4670014501488</v>
      </c>
      <c r="C147" s="36" t="s">
        <v>163</v>
      </c>
      <c r="D147" s="36" t="s">
        <v>198</v>
      </c>
      <c r="E147" s="36" t="s">
        <v>99</v>
      </c>
      <c r="F147" s="49">
        <v>3948</v>
      </c>
      <c r="G147" s="56">
        <v>200</v>
      </c>
      <c r="H147" s="36" t="s">
        <v>55</v>
      </c>
      <c r="K147" s="99"/>
    </row>
    <row r="148" spans="1:11" s="98" customFormat="1" ht="18" customHeight="1" x14ac:dyDescent="0.25">
      <c r="A148" s="51" t="s">
        <v>0</v>
      </c>
      <c r="B148" s="52">
        <v>4670014501471</v>
      </c>
      <c r="C148" s="36" t="s">
        <v>162</v>
      </c>
      <c r="D148" s="36" t="s">
        <v>198</v>
      </c>
      <c r="E148" s="36" t="s">
        <v>99</v>
      </c>
      <c r="F148" s="49">
        <v>2480</v>
      </c>
      <c r="G148" s="56">
        <v>100</v>
      </c>
      <c r="H148" s="36" t="s">
        <v>55</v>
      </c>
      <c r="K148" s="99"/>
    </row>
    <row r="149" spans="1:11" s="98" customFormat="1" ht="18" customHeight="1" x14ac:dyDescent="0.25">
      <c r="A149" s="51" t="s">
        <v>0</v>
      </c>
      <c r="B149" s="52">
        <v>4670014501464</v>
      </c>
      <c r="C149" s="36" t="s">
        <v>164</v>
      </c>
      <c r="D149" s="36" t="s">
        <v>198</v>
      </c>
      <c r="E149" s="36" t="s">
        <v>99</v>
      </c>
      <c r="F149" s="49">
        <v>1284</v>
      </c>
      <c r="G149" s="56">
        <v>30</v>
      </c>
      <c r="H149" s="36" t="s">
        <v>55</v>
      </c>
      <c r="K149" s="99"/>
    </row>
    <row r="150" spans="1:11" s="98" customFormat="1" ht="18" customHeight="1" x14ac:dyDescent="0.25">
      <c r="A150" s="51" t="s">
        <v>0</v>
      </c>
      <c r="B150" s="52">
        <v>4670014505288</v>
      </c>
      <c r="C150" s="36" t="s">
        <v>56</v>
      </c>
      <c r="D150" s="36" t="s">
        <v>198</v>
      </c>
      <c r="E150" s="36" t="s">
        <v>99</v>
      </c>
      <c r="F150" s="49">
        <v>436</v>
      </c>
      <c r="G150" s="56">
        <v>5</v>
      </c>
      <c r="H150" s="36" t="s">
        <v>55</v>
      </c>
      <c r="K150" s="99"/>
    </row>
    <row r="151" spans="1:11" s="98" customFormat="1" ht="18" customHeight="1" x14ac:dyDescent="0.25">
      <c r="A151" s="51" t="s">
        <v>0</v>
      </c>
      <c r="B151" s="52">
        <v>4670014509415</v>
      </c>
      <c r="C151" s="36" t="s">
        <v>161</v>
      </c>
      <c r="D151" s="36" t="s">
        <v>198</v>
      </c>
      <c r="E151" s="36" t="s">
        <v>99</v>
      </c>
      <c r="F151" s="49">
        <v>1910</v>
      </c>
      <c r="G151" s="56">
        <v>30</v>
      </c>
      <c r="H151" s="36" t="s">
        <v>57</v>
      </c>
      <c r="K151" s="99"/>
    </row>
    <row r="152" spans="1:11" s="98" customFormat="1" ht="18" customHeight="1" x14ac:dyDescent="0.25">
      <c r="A152" s="51" t="s">
        <v>0</v>
      </c>
      <c r="B152" s="52">
        <v>4680614170069</v>
      </c>
      <c r="C152" s="36" t="s">
        <v>403</v>
      </c>
      <c r="D152" s="36" t="s">
        <v>198</v>
      </c>
      <c r="E152" s="36" t="s">
        <v>99</v>
      </c>
      <c r="F152" s="49">
        <v>240</v>
      </c>
      <c r="G152" s="56">
        <v>5</v>
      </c>
      <c r="H152" s="36" t="s">
        <v>57</v>
      </c>
      <c r="K152" s="99"/>
    </row>
    <row r="153" spans="1:11" s="98" customFormat="1" ht="18" customHeight="1" x14ac:dyDescent="0.25">
      <c r="A153" s="51" t="s">
        <v>0</v>
      </c>
      <c r="B153" s="52">
        <v>4670014502058</v>
      </c>
      <c r="C153" s="36" t="s">
        <v>159</v>
      </c>
      <c r="D153" s="36" t="s">
        <v>198</v>
      </c>
      <c r="E153" s="36" t="s">
        <v>99</v>
      </c>
      <c r="F153" s="49">
        <v>3222</v>
      </c>
      <c r="G153" s="56">
        <v>100</v>
      </c>
      <c r="H153" s="36" t="s">
        <v>58</v>
      </c>
      <c r="K153" s="99"/>
    </row>
    <row r="154" spans="1:11" s="98" customFormat="1" ht="18" customHeight="1" x14ac:dyDescent="0.25">
      <c r="A154" s="51" t="s">
        <v>0</v>
      </c>
      <c r="B154" s="52">
        <v>4670014502072</v>
      </c>
      <c r="C154" s="36" t="s">
        <v>160</v>
      </c>
      <c r="D154" s="36" t="s">
        <v>198</v>
      </c>
      <c r="E154" s="36" t="s">
        <v>99</v>
      </c>
      <c r="F154" s="49">
        <v>1635</v>
      </c>
      <c r="G154" s="56">
        <v>30</v>
      </c>
      <c r="H154" s="36" t="s">
        <v>58</v>
      </c>
      <c r="K154" s="99"/>
    </row>
    <row r="155" spans="1:11" s="98" customFormat="1" ht="18" customHeight="1" x14ac:dyDescent="0.25">
      <c r="A155" s="51" t="s">
        <v>0</v>
      </c>
      <c r="B155" s="52">
        <v>4670014505264</v>
      </c>
      <c r="C155" s="36" t="s">
        <v>59</v>
      </c>
      <c r="D155" s="36" t="s">
        <v>198</v>
      </c>
      <c r="E155" s="36" t="s">
        <v>99</v>
      </c>
      <c r="F155" s="49">
        <v>415</v>
      </c>
      <c r="G155" s="56">
        <v>5</v>
      </c>
      <c r="H155" s="36" t="s">
        <v>58</v>
      </c>
      <c r="K155" s="99"/>
    </row>
    <row r="156" spans="1:11" s="98" customFormat="1" ht="18" customHeight="1" x14ac:dyDescent="0.25">
      <c r="A156" s="51" t="s">
        <v>0</v>
      </c>
      <c r="B156" s="52">
        <v>4610094696537</v>
      </c>
      <c r="C156" s="36" t="s">
        <v>370</v>
      </c>
      <c r="D156" s="36" t="s">
        <v>198</v>
      </c>
      <c r="E156" s="36" t="s">
        <v>99</v>
      </c>
      <c r="F156" s="49">
        <v>3080</v>
      </c>
      <c r="G156" s="56">
        <v>30</v>
      </c>
      <c r="H156" s="36" t="s">
        <v>371</v>
      </c>
      <c r="K156" s="99"/>
    </row>
    <row r="157" spans="1:11" s="98" customFormat="1" ht="18" customHeight="1" x14ac:dyDescent="0.25">
      <c r="A157" s="51" t="s">
        <v>0</v>
      </c>
      <c r="B157" s="52">
        <v>4680614170281</v>
      </c>
      <c r="C157" s="36" t="s">
        <v>476</v>
      </c>
      <c r="D157" s="36" t="s">
        <v>198</v>
      </c>
      <c r="E157" s="36" t="s">
        <v>99</v>
      </c>
      <c r="F157" s="49">
        <v>550</v>
      </c>
      <c r="G157" s="56">
        <v>5</v>
      </c>
      <c r="H157" s="36" t="s">
        <v>371</v>
      </c>
      <c r="K157" s="99"/>
    </row>
    <row r="158" spans="1:11" s="98" customFormat="1" ht="18" customHeight="1" x14ac:dyDescent="0.25">
      <c r="A158" s="51" t="s">
        <v>0</v>
      </c>
      <c r="B158" s="52">
        <v>4670014509774</v>
      </c>
      <c r="C158" s="36" t="s">
        <v>143</v>
      </c>
      <c r="D158" s="36" t="s">
        <v>198</v>
      </c>
      <c r="E158" s="36" t="s">
        <v>228</v>
      </c>
      <c r="F158" s="49">
        <v>2480</v>
      </c>
      <c r="G158" s="56">
        <v>30</v>
      </c>
      <c r="H158" s="36" t="s">
        <v>13</v>
      </c>
      <c r="K158" s="99"/>
    </row>
    <row r="159" spans="1:11" s="98" customFormat="1" ht="18" customHeight="1" x14ac:dyDescent="0.25">
      <c r="A159" s="51" t="s">
        <v>0</v>
      </c>
      <c r="B159" s="52">
        <v>4610094690047</v>
      </c>
      <c r="C159" s="36" t="s">
        <v>142</v>
      </c>
      <c r="D159" s="36" t="s">
        <v>198</v>
      </c>
      <c r="E159" s="36" t="s">
        <v>228</v>
      </c>
      <c r="F159" s="49">
        <v>348</v>
      </c>
      <c r="G159" s="56">
        <v>5</v>
      </c>
      <c r="H159" s="36" t="s">
        <v>13</v>
      </c>
      <c r="K159" s="99"/>
    </row>
    <row r="160" spans="1:11" s="98" customFormat="1" ht="18" customHeight="1" x14ac:dyDescent="0.25">
      <c r="A160" s="51" t="s">
        <v>0</v>
      </c>
      <c r="B160" s="52">
        <v>4670014508944</v>
      </c>
      <c r="C160" s="36" t="s">
        <v>141</v>
      </c>
      <c r="D160" s="36" t="s">
        <v>198</v>
      </c>
      <c r="E160" s="36" t="s">
        <v>228</v>
      </c>
      <c r="F160" s="49">
        <v>2180</v>
      </c>
      <c r="G160" s="56">
        <v>30</v>
      </c>
      <c r="H160" s="36" t="s">
        <v>13</v>
      </c>
      <c r="K160" s="99"/>
    </row>
    <row r="161" spans="1:11" s="98" customFormat="1" ht="18" customHeight="1" x14ac:dyDescent="0.25">
      <c r="A161" s="51" t="s">
        <v>0</v>
      </c>
      <c r="B161" s="52">
        <v>4670014500641</v>
      </c>
      <c r="C161" s="36" t="s">
        <v>14</v>
      </c>
      <c r="D161" s="36" t="s">
        <v>198</v>
      </c>
      <c r="E161" s="36" t="s">
        <v>228</v>
      </c>
      <c r="F161" s="49">
        <v>343</v>
      </c>
      <c r="G161" s="56">
        <v>5</v>
      </c>
      <c r="H161" s="36" t="s">
        <v>13</v>
      </c>
      <c r="K161" s="99"/>
    </row>
    <row r="162" spans="1:11" s="98" customFormat="1" ht="18" customHeight="1" x14ac:dyDescent="0.25">
      <c r="A162" s="51" t="s">
        <v>0</v>
      </c>
      <c r="B162" s="52">
        <v>4680614170861</v>
      </c>
      <c r="C162" s="36" t="s">
        <v>492</v>
      </c>
      <c r="D162" s="36" t="s">
        <v>198</v>
      </c>
      <c r="E162" s="36" t="s">
        <v>228</v>
      </c>
      <c r="F162" s="49">
        <v>1100</v>
      </c>
      <c r="G162" s="56">
        <v>30</v>
      </c>
      <c r="H162" s="36" t="s">
        <v>491</v>
      </c>
      <c r="K162" s="99"/>
    </row>
    <row r="163" spans="1:11" s="98" customFormat="1" ht="18" customHeight="1" x14ac:dyDescent="0.25">
      <c r="A163" s="51" t="s">
        <v>0</v>
      </c>
      <c r="B163" s="52">
        <v>4680614170663</v>
      </c>
      <c r="C163" s="36" t="s">
        <v>510</v>
      </c>
      <c r="D163" s="36" t="s">
        <v>198</v>
      </c>
      <c r="E163" s="36" t="s">
        <v>511</v>
      </c>
      <c r="F163" s="49">
        <v>2200</v>
      </c>
      <c r="G163" s="56">
        <v>50</v>
      </c>
      <c r="H163" s="36" t="s">
        <v>512</v>
      </c>
      <c r="K163" s="99"/>
    </row>
    <row r="164" spans="1:11" s="98" customFormat="1" ht="18" customHeight="1" x14ac:dyDescent="0.25">
      <c r="A164" s="51" t="s">
        <v>0</v>
      </c>
      <c r="B164" s="52">
        <v>4670014502737</v>
      </c>
      <c r="C164" s="36" t="s">
        <v>136</v>
      </c>
      <c r="D164" s="36" t="s">
        <v>198</v>
      </c>
      <c r="E164" s="36" t="s">
        <v>213</v>
      </c>
      <c r="F164" s="49">
        <v>2170</v>
      </c>
      <c r="G164" s="56">
        <v>30</v>
      </c>
      <c r="H164" s="36" t="s">
        <v>2</v>
      </c>
      <c r="K164" s="99"/>
    </row>
    <row r="165" spans="1:11" s="98" customFormat="1" ht="18" customHeight="1" x14ac:dyDescent="0.25">
      <c r="A165" s="51" t="s">
        <v>0</v>
      </c>
      <c r="B165" s="52">
        <v>4670014507220</v>
      </c>
      <c r="C165" s="36" t="s">
        <v>3</v>
      </c>
      <c r="D165" s="36" t="s">
        <v>198</v>
      </c>
      <c r="E165" s="36" t="s">
        <v>213</v>
      </c>
      <c r="F165" s="49">
        <v>519</v>
      </c>
      <c r="G165" s="56">
        <v>5</v>
      </c>
      <c r="H165" s="36" t="s">
        <v>2</v>
      </c>
      <c r="K165" s="99"/>
    </row>
    <row r="166" spans="1:11" s="98" customFormat="1" ht="18" customHeight="1" x14ac:dyDescent="0.25">
      <c r="A166" s="51" t="s">
        <v>0</v>
      </c>
      <c r="B166" s="52">
        <v>4670014509583</v>
      </c>
      <c r="C166" s="36" t="s">
        <v>135</v>
      </c>
      <c r="D166" s="36" t="s">
        <v>198</v>
      </c>
      <c r="E166" s="36" t="s">
        <v>213</v>
      </c>
      <c r="F166" s="49">
        <v>1850</v>
      </c>
      <c r="G166" s="56">
        <v>30</v>
      </c>
      <c r="H166" s="36" t="s">
        <v>9</v>
      </c>
      <c r="K166" s="99"/>
    </row>
    <row r="167" spans="1:11" s="98" customFormat="1" ht="18" customHeight="1" x14ac:dyDescent="0.25">
      <c r="A167" s="51" t="s">
        <v>0</v>
      </c>
      <c r="B167" s="52">
        <v>4610094690092</v>
      </c>
      <c r="C167" s="36" t="s">
        <v>10</v>
      </c>
      <c r="D167" s="36" t="s">
        <v>198</v>
      </c>
      <c r="E167" s="36" t="s">
        <v>213</v>
      </c>
      <c r="F167" s="49">
        <v>346</v>
      </c>
      <c r="G167" s="56">
        <v>5</v>
      </c>
      <c r="H167" s="36" t="s">
        <v>9</v>
      </c>
      <c r="K167" s="99"/>
    </row>
    <row r="168" spans="1:11" s="98" customFormat="1" ht="18" customHeight="1" x14ac:dyDescent="0.25">
      <c r="A168" s="51" t="s">
        <v>0</v>
      </c>
      <c r="B168" s="52">
        <v>4670014508616</v>
      </c>
      <c r="C168" s="36" t="s">
        <v>134</v>
      </c>
      <c r="D168" s="36" t="s">
        <v>198</v>
      </c>
      <c r="E168" s="36" t="s">
        <v>213</v>
      </c>
      <c r="F168" s="49">
        <v>2142</v>
      </c>
      <c r="G168" s="56">
        <v>30</v>
      </c>
      <c r="H168" s="36" t="s">
        <v>30</v>
      </c>
      <c r="K168" s="99"/>
    </row>
    <row r="169" spans="1:11" s="98" customFormat="1" ht="18" customHeight="1" x14ac:dyDescent="0.25">
      <c r="A169" s="51" t="s">
        <v>0</v>
      </c>
      <c r="B169" s="52">
        <v>4670014509927</v>
      </c>
      <c r="C169" s="36" t="s">
        <v>31</v>
      </c>
      <c r="D169" s="36" t="s">
        <v>198</v>
      </c>
      <c r="E169" s="36" t="s">
        <v>213</v>
      </c>
      <c r="F169" s="49">
        <v>412</v>
      </c>
      <c r="G169" s="56">
        <v>5</v>
      </c>
      <c r="H169" s="36" t="s">
        <v>30</v>
      </c>
      <c r="K169" s="99"/>
    </row>
    <row r="170" spans="1:11" s="98" customFormat="1" ht="18" customHeight="1" x14ac:dyDescent="0.25">
      <c r="A170" s="51" t="s">
        <v>0</v>
      </c>
      <c r="B170" s="52">
        <v>4670014508579</v>
      </c>
      <c r="C170" s="36" t="s">
        <v>133</v>
      </c>
      <c r="D170" s="36" t="s">
        <v>198</v>
      </c>
      <c r="E170" s="36" t="s">
        <v>213</v>
      </c>
      <c r="F170" s="49">
        <v>2065</v>
      </c>
      <c r="G170" s="56">
        <v>30</v>
      </c>
      <c r="H170" s="36" t="s">
        <v>40</v>
      </c>
      <c r="K170" s="99"/>
    </row>
    <row r="171" spans="1:11" s="98" customFormat="1" ht="18" customHeight="1" x14ac:dyDescent="0.25">
      <c r="A171" s="51" t="s">
        <v>0</v>
      </c>
      <c r="B171" s="52">
        <v>4670014504038</v>
      </c>
      <c r="C171" s="36" t="s">
        <v>41</v>
      </c>
      <c r="D171" s="36" t="s">
        <v>198</v>
      </c>
      <c r="E171" s="36" t="s">
        <v>213</v>
      </c>
      <c r="F171" s="49">
        <v>412</v>
      </c>
      <c r="G171" s="56">
        <v>5</v>
      </c>
      <c r="H171" s="36" t="s">
        <v>40</v>
      </c>
      <c r="K171" s="99"/>
    </row>
    <row r="172" spans="1:11" s="98" customFormat="1" ht="18" customHeight="1" x14ac:dyDescent="0.25">
      <c r="A172" s="51" t="s">
        <v>0</v>
      </c>
      <c r="B172" s="52">
        <v>4670014508593</v>
      </c>
      <c r="C172" s="36" t="s">
        <v>132</v>
      </c>
      <c r="D172" s="36" t="s">
        <v>198</v>
      </c>
      <c r="E172" s="36" t="s">
        <v>213</v>
      </c>
      <c r="F172" s="49">
        <v>2766</v>
      </c>
      <c r="G172" s="56">
        <v>30</v>
      </c>
      <c r="H172" s="36" t="s">
        <v>42</v>
      </c>
      <c r="K172" s="99"/>
    </row>
    <row r="173" spans="1:11" s="98" customFormat="1" ht="18" customHeight="1" x14ac:dyDescent="0.25">
      <c r="A173" s="51" t="s">
        <v>0</v>
      </c>
      <c r="B173" s="52">
        <v>4670014509941</v>
      </c>
      <c r="C173" s="36" t="s">
        <v>43</v>
      </c>
      <c r="D173" s="36" t="s">
        <v>198</v>
      </c>
      <c r="E173" s="36" t="s">
        <v>213</v>
      </c>
      <c r="F173" s="49">
        <v>576</v>
      </c>
      <c r="G173" s="56">
        <v>5</v>
      </c>
      <c r="H173" s="36" t="s">
        <v>42</v>
      </c>
      <c r="K173" s="99"/>
    </row>
    <row r="174" spans="1:11" s="98" customFormat="1" ht="18" customHeight="1" x14ac:dyDescent="0.25">
      <c r="A174" s="51" t="s">
        <v>0</v>
      </c>
      <c r="B174" s="52">
        <v>4670014501389</v>
      </c>
      <c r="C174" s="36" t="s">
        <v>130</v>
      </c>
      <c r="D174" s="36" t="s">
        <v>198</v>
      </c>
      <c r="E174" s="36" t="s">
        <v>213</v>
      </c>
      <c r="F174" s="49">
        <v>3320</v>
      </c>
      <c r="G174" s="56">
        <v>100</v>
      </c>
      <c r="H174" s="36" t="s">
        <v>44</v>
      </c>
      <c r="K174" s="99"/>
    </row>
    <row r="175" spans="1:11" s="98" customFormat="1" ht="18" customHeight="1" x14ac:dyDescent="0.25">
      <c r="A175" s="51" t="s">
        <v>0</v>
      </c>
      <c r="B175" s="52">
        <v>4670014501372</v>
      </c>
      <c r="C175" s="36" t="s">
        <v>131</v>
      </c>
      <c r="D175" s="36" t="s">
        <v>198</v>
      </c>
      <c r="E175" s="36" t="s">
        <v>213</v>
      </c>
      <c r="F175" s="49">
        <v>1520</v>
      </c>
      <c r="G175" s="56">
        <v>30</v>
      </c>
      <c r="H175" s="36" t="s">
        <v>44</v>
      </c>
      <c r="K175" s="99"/>
    </row>
    <row r="176" spans="1:11" s="98" customFormat="1" ht="18" customHeight="1" x14ac:dyDescent="0.25">
      <c r="A176" s="51" t="s">
        <v>0</v>
      </c>
      <c r="B176" s="52">
        <v>4670014505240</v>
      </c>
      <c r="C176" s="36" t="s">
        <v>45</v>
      </c>
      <c r="D176" s="36" t="s">
        <v>198</v>
      </c>
      <c r="E176" s="36" t="s">
        <v>213</v>
      </c>
      <c r="F176" s="49">
        <v>315</v>
      </c>
      <c r="G176" s="56">
        <v>5</v>
      </c>
      <c r="H176" s="36" t="s">
        <v>44</v>
      </c>
      <c r="K176" s="99"/>
    </row>
    <row r="177" spans="1:11" s="98" customFormat="1" ht="18" customHeight="1" x14ac:dyDescent="0.25">
      <c r="A177" s="51" t="s">
        <v>0</v>
      </c>
      <c r="B177" s="58">
        <v>4670014508371</v>
      </c>
      <c r="C177" s="39" t="s">
        <v>129</v>
      </c>
      <c r="D177" s="36" t="s">
        <v>198</v>
      </c>
      <c r="E177" s="36" t="s">
        <v>213</v>
      </c>
      <c r="F177" s="49">
        <v>2150</v>
      </c>
      <c r="G177" s="56">
        <v>30</v>
      </c>
      <c r="H177" s="39" t="s">
        <v>49</v>
      </c>
      <c r="K177" s="99"/>
    </row>
    <row r="178" spans="1:11" s="98" customFormat="1" ht="18" customHeight="1" x14ac:dyDescent="0.25">
      <c r="A178" s="51" t="s">
        <v>0</v>
      </c>
      <c r="B178" s="52">
        <v>4670014500856</v>
      </c>
      <c r="C178" s="36" t="s">
        <v>50</v>
      </c>
      <c r="D178" s="36" t="s">
        <v>198</v>
      </c>
      <c r="E178" s="36" t="s">
        <v>213</v>
      </c>
      <c r="F178" s="49">
        <v>412</v>
      </c>
      <c r="G178" s="56">
        <v>5</v>
      </c>
      <c r="H178" s="36" t="s">
        <v>49</v>
      </c>
      <c r="K178" s="99"/>
    </row>
    <row r="179" spans="1:11" s="98" customFormat="1" ht="18" customHeight="1" x14ac:dyDescent="0.25">
      <c r="A179" s="51" t="s">
        <v>0</v>
      </c>
      <c r="B179" s="52">
        <v>4610094691112</v>
      </c>
      <c r="C179" s="36" t="s">
        <v>128</v>
      </c>
      <c r="D179" s="36" t="s">
        <v>198</v>
      </c>
      <c r="E179" s="36" t="s">
        <v>213</v>
      </c>
      <c r="F179" s="49">
        <v>2380</v>
      </c>
      <c r="G179" s="56">
        <v>30</v>
      </c>
      <c r="H179" s="36" t="s">
        <v>60</v>
      </c>
      <c r="K179" s="99"/>
    </row>
    <row r="180" spans="1:11" s="98" customFormat="1" ht="18" customHeight="1" x14ac:dyDescent="0.25">
      <c r="A180" s="51" t="s">
        <v>0</v>
      </c>
      <c r="B180" s="52">
        <v>4610094691143</v>
      </c>
      <c r="C180" s="36" t="s">
        <v>127</v>
      </c>
      <c r="D180" s="36" t="s">
        <v>198</v>
      </c>
      <c r="E180" s="36" t="s">
        <v>213</v>
      </c>
      <c r="F180" s="49">
        <v>343</v>
      </c>
      <c r="G180" s="56">
        <v>5</v>
      </c>
      <c r="H180" s="36" t="s">
        <v>60</v>
      </c>
      <c r="K180" s="99"/>
    </row>
    <row r="181" spans="1:11" s="98" customFormat="1" ht="18" customHeight="1" x14ac:dyDescent="0.25">
      <c r="A181" s="51" t="s">
        <v>0</v>
      </c>
      <c r="B181" s="52">
        <v>4610094695998</v>
      </c>
      <c r="C181" s="36" t="s">
        <v>365</v>
      </c>
      <c r="D181" s="36" t="s">
        <v>198</v>
      </c>
      <c r="E181" s="36" t="s">
        <v>213</v>
      </c>
      <c r="F181" s="49">
        <v>3582</v>
      </c>
      <c r="G181" s="36">
        <v>30</v>
      </c>
      <c r="H181" s="36" t="s">
        <v>326</v>
      </c>
      <c r="K181" s="99"/>
    </row>
    <row r="182" spans="1:11" s="98" customFormat="1" ht="18" customHeight="1" x14ac:dyDescent="0.25">
      <c r="A182" s="51" t="s">
        <v>0</v>
      </c>
      <c r="B182" s="52">
        <v>4610094696070</v>
      </c>
      <c r="C182" s="36" t="s">
        <v>366</v>
      </c>
      <c r="D182" s="36" t="s">
        <v>198</v>
      </c>
      <c r="E182" s="36" t="s">
        <v>213</v>
      </c>
      <c r="F182" s="49">
        <v>776</v>
      </c>
      <c r="G182" s="36">
        <v>5</v>
      </c>
      <c r="H182" s="36" t="s">
        <v>326</v>
      </c>
      <c r="K182" s="99"/>
    </row>
    <row r="183" spans="1:11" s="98" customFormat="1" ht="18" customHeight="1" x14ac:dyDescent="0.25">
      <c r="A183" s="51" t="s">
        <v>0</v>
      </c>
      <c r="B183" s="52">
        <v>4670014509644</v>
      </c>
      <c r="C183" s="36" t="s">
        <v>125</v>
      </c>
      <c r="D183" s="36" t="s">
        <v>198</v>
      </c>
      <c r="E183" s="36" t="s">
        <v>232</v>
      </c>
      <c r="F183" s="49">
        <v>2860</v>
      </c>
      <c r="G183" s="56">
        <v>30</v>
      </c>
      <c r="H183" s="36" t="s">
        <v>12</v>
      </c>
      <c r="K183" s="99"/>
    </row>
    <row r="184" spans="1:11" s="98" customFormat="1" ht="18" customHeight="1" x14ac:dyDescent="0.25">
      <c r="A184" s="51" t="s">
        <v>0</v>
      </c>
      <c r="B184" s="52">
        <v>4610094691037</v>
      </c>
      <c r="C184" s="59" t="s">
        <v>126</v>
      </c>
      <c r="D184" s="36" t="s">
        <v>198</v>
      </c>
      <c r="E184" s="36" t="s">
        <v>232</v>
      </c>
      <c r="F184" s="49">
        <v>351</v>
      </c>
      <c r="G184" s="56">
        <v>5</v>
      </c>
      <c r="H184" s="36" t="s">
        <v>12</v>
      </c>
      <c r="K184" s="99"/>
    </row>
    <row r="185" spans="1:11" s="98" customFormat="1" ht="18" customHeight="1" x14ac:dyDescent="0.25">
      <c r="A185" s="51" t="s">
        <v>0</v>
      </c>
      <c r="B185" s="52">
        <v>4670014501365</v>
      </c>
      <c r="C185" s="36" t="s">
        <v>123</v>
      </c>
      <c r="D185" s="36" t="s">
        <v>198</v>
      </c>
      <c r="E185" s="36" t="s">
        <v>232</v>
      </c>
      <c r="F185" s="49">
        <v>6100</v>
      </c>
      <c r="G185" s="56">
        <v>100</v>
      </c>
      <c r="H185" s="36" t="s">
        <v>47</v>
      </c>
      <c r="K185" s="99"/>
    </row>
    <row r="186" spans="1:11" s="98" customFormat="1" ht="18" customHeight="1" x14ac:dyDescent="0.25">
      <c r="A186" s="51" t="s">
        <v>0</v>
      </c>
      <c r="B186" s="52">
        <v>4670014501358</v>
      </c>
      <c r="C186" s="36" t="s">
        <v>124</v>
      </c>
      <c r="D186" s="36" t="s">
        <v>198</v>
      </c>
      <c r="E186" s="36" t="s">
        <v>232</v>
      </c>
      <c r="F186" s="49">
        <v>3050</v>
      </c>
      <c r="G186" s="56">
        <v>30</v>
      </c>
      <c r="H186" s="36" t="s">
        <v>47</v>
      </c>
      <c r="K186" s="99"/>
    </row>
    <row r="187" spans="1:11" s="98" customFormat="1" ht="18" customHeight="1" x14ac:dyDescent="0.25">
      <c r="A187" s="51" t="s">
        <v>0</v>
      </c>
      <c r="B187" s="52">
        <v>4610094690450</v>
      </c>
      <c r="C187" s="36" t="s">
        <v>150</v>
      </c>
      <c r="D187" s="36" t="s">
        <v>198</v>
      </c>
      <c r="E187" s="36" t="s">
        <v>231</v>
      </c>
      <c r="F187" s="49">
        <v>2450</v>
      </c>
      <c r="G187" s="56">
        <v>30</v>
      </c>
      <c r="H187" s="36" t="s">
        <v>100</v>
      </c>
      <c r="K187" s="99"/>
    </row>
    <row r="188" spans="1:11" s="98" customFormat="1" ht="18" customHeight="1" x14ac:dyDescent="0.25">
      <c r="A188" s="51" t="s">
        <v>0</v>
      </c>
      <c r="B188" s="52">
        <v>4610094693581</v>
      </c>
      <c r="C188" s="36" t="s">
        <v>372</v>
      </c>
      <c r="D188" s="36" t="s">
        <v>198</v>
      </c>
      <c r="E188" s="36" t="s">
        <v>231</v>
      </c>
      <c r="F188" s="49">
        <v>399</v>
      </c>
      <c r="G188" s="56">
        <v>5</v>
      </c>
      <c r="H188" s="36" t="s">
        <v>100</v>
      </c>
      <c r="K188" s="99"/>
    </row>
    <row r="189" spans="1:11" s="98" customFormat="1" ht="18" customHeight="1" x14ac:dyDescent="0.25">
      <c r="A189" s="51" t="s">
        <v>0</v>
      </c>
      <c r="B189" s="52">
        <v>4670014509293</v>
      </c>
      <c r="C189" s="36" t="s">
        <v>149</v>
      </c>
      <c r="D189" s="36" t="s">
        <v>198</v>
      </c>
      <c r="E189" s="36" t="s">
        <v>231</v>
      </c>
      <c r="F189" s="49">
        <v>1970</v>
      </c>
      <c r="G189" s="56">
        <v>30</v>
      </c>
      <c r="H189" s="36" t="s">
        <v>51</v>
      </c>
      <c r="K189" s="99"/>
    </row>
    <row r="190" spans="1:11" s="98" customFormat="1" ht="18" customHeight="1" x14ac:dyDescent="0.25">
      <c r="A190" s="51" t="s">
        <v>0</v>
      </c>
      <c r="B190" s="52">
        <v>4670014509569</v>
      </c>
      <c r="C190" s="36" t="s">
        <v>52</v>
      </c>
      <c r="D190" s="36" t="s">
        <v>198</v>
      </c>
      <c r="E190" s="36" t="s">
        <v>231</v>
      </c>
      <c r="F190" s="49">
        <v>328</v>
      </c>
      <c r="G190" s="56">
        <v>5</v>
      </c>
      <c r="H190" s="36" t="s">
        <v>51</v>
      </c>
      <c r="K190" s="99"/>
    </row>
    <row r="191" spans="1:11" s="98" customFormat="1" ht="18" customHeight="1" x14ac:dyDescent="0.25">
      <c r="A191" s="51" t="s">
        <v>0</v>
      </c>
      <c r="B191" s="60">
        <v>4610094696018</v>
      </c>
      <c r="C191" s="36" t="s">
        <v>308</v>
      </c>
      <c r="D191" s="36" t="s">
        <v>198</v>
      </c>
      <c r="E191" s="36" t="s">
        <v>231</v>
      </c>
      <c r="F191" s="49">
        <v>1770</v>
      </c>
      <c r="G191" s="36">
        <v>30</v>
      </c>
      <c r="H191" s="36" t="s">
        <v>328</v>
      </c>
      <c r="K191" s="99"/>
    </row>
    <row r="192" spans="1:11" s="98" customFormat="1" ht="18" customHeight="1" x14ac:dyDescent="0.25">
      <c r="A192" s="51" t="s">
        <v>0</v>
      </c>
      <c r="B192" s="74">
        <v>4610094696056</v>
      </c>
      <c r="C192" s="39" t="s">
        <v>389</v>
      </c>
      <c r="D192" s="36" t="s">
        <v>198</v>
      </c>
      <c r="E192" s="36" t="s">
        <v>231</v>
      </c>
      <c r="F192" s="49">
        <v>170</v>
      </c>
      <c r="G192" s="39">
        <v>5</v>
      </c>
      <c r="H192" s="36" t="s">
        <v>328</v>
      </c>
      <c r="K192" s="99"/>
    </row>
    <row r="193" spans="1:11" s="98" customFormat="1" ht="18" customHeight="1" x14ac:dyDescent="0.25">
      <c r="A193" s="61" t="s">
        <v>0</v>
      </c>
      <c r="B193" s="58">
        <v>4610094696025</v>
      </c>
      <c r="C193" s="39" t="s">
        <v>309</v>
      </c>
      <c r="D193" s="36" t="s">
        <v>198</v>
      </c>
      <c r="E193" s="36" t="s">
        <v>231</v>
      </c>
      <c r="F193" s="49">
        <v>1770</v>
      </c>
      <c r="G193" s="39">
        <v>30</v>
      </c>
      <c r="H193" s="36" t="s">
        <v>329</v>
      </c>
      <c r="K193" s="99"/>
    </row>
    <row r="194" spans="1:11" s="98" customFormat="1" ht="18" customHeight="1" x14ac:dyDescent="0.25">
      <c r="A194" s="51" t="s">
        <v>0</v>
      </c>
      <c r="B194" s="52">
        <v>4610094696872</v>
      </c>
      <c r="C194" s="36" t="s">
        <v>388</v>
      </c>
      <c r="D194" s="36" t="s">
        <v>198</v>
      </c>
      <c r="E194" s="36" t="s">
        <v>231</v>
      </c>
      <c r="F194" s="37">
        <v>170</v>
      </c>
      <c r="G194" s="36">
        <v>5</v>
      </c>
      <c r="H194" s="36" t="s">
        <v>329</v>
      </c>
      <c r="K194" s="99"/>
    </row>
    <row r="195" spans="1:11" s="98" customFormat="1" ht="18" customHeight="1" x14ac:dyDescent="0.25">
      <c r="A195" s="41"/>
      <c r="B195" s="41"/>
      <c r="C195" s="41"/>
      <c r="D195" s="41" t="s">
        <v>219</v>
      </c>
      <c r="E195" s="41"/>
      <c r="F195" s="41"/>
      <c r="G195" s="41"/>
      <c r="H195" s="101"/>
      <c r="K195" s="99"/>
    </row>
    <row r="196" spans="1:11" s="98" customFormat="1" ht="18" customHeight="1" x14ac:dyDescent="0.25">
      <c r="A196" s="62" t="s">
        <v>0</v>
      </c>
      <c r="B196" s="57">
        <v>4670014501341</v>
      </c>
      <c r="C196" s="44" t="s">
        <v>184</v>
      </c>
      <c r="D196" s="44" t="s">
        <v>230</v>
      </c>
      <c r="E196" s="44" t="s">
        <v>99</v>
      </c>
      <c r="F196" s="49">
        <v>5447</v>
      </c>
      <c r="G196" s="102">
        <v>100</v>
      </c>
      <c r="H196" s="36" t="s">
        <v>252</v>
      </c>
      <c r="K196" s="99"/>
    </row>
    <row r="197" spans="1:11" s="98" customFormat="1" ht="18" customHeight="1" x14ac:dyDescent="0.25">
      <c r="A197" s="51" t="s">
        <v>0</v>
      </c>
      <c r="B197" s="52">
        <v>4670014501334</v>
      </c>
      <c r="C197" s="36" t="s">
        <v>186</v>
      </c>
      <c r="D197" s="36" t="s">
        <v>230</v>
      </c>
      <c r="E197" s="36" t="s">
        <v>99</v>
      </c>
      <c r="F197" s="49">
        <v>2034</v>
      </c>
      <c r="G197" s="56">
        <v>30</v>
      </c>
      <c r="H197" s="36" t="s">
        <v>252</v>
      </c>
      <c r="K197" s="99"/>
    </row>
    <row r="198" spans="1:11" s="98" customFormat="1" ht="18" customHeight="1" x14ac:dyDescent="0.25">
      <c r="A198" s="51" t="s">
        <v>0</v>
      </c>
      <c r="B198" s="52">
        <v>4670014505134</v>
      </c>
      <c r="C198" s="36" t="s">
        <v>54</v>
      </c>
      <c r="D198" s="36" t="s">
        <v>230</v>
      </c>
      <c r="E198" s="36" t="s">
        <v>99</v>
      </c>
      <c r="F198" s="49">
        <v>450</v>
      </c>
      <c r="G198" s="56">
        <v>5</v>
      </c>
      <c r="H198" s="36" t="s">
        <v>252</v>
      </c>
      <c r="K198" s="99"/>
    </row>
    <row r="199" spans="1:11" s="98" customFormat="1" ht="18" customHeight="1" x14ac:dyDescent="0.25">
      <c r="A199" s="51" t="s">
        <v>0</v>
      </c>
      <c r="B199" s="52">
        <v>4610094693246</v>
      </c>
      <c r="C199" s="36" t="s">
        <v>148</v>
      </c>
      <c r="D199" s="36" t="s">
        <v>230</v>
      </c>
      <c r="E199" s="36" t="s">
        <v>194</v>
      </c>
      <c r="F199" s="49">
        <v>2310</v>
      </c>
      <c r="G199" s="56">
        <v>30</v>
      </c>
      <c r="H199" s="36" t="s">
        <v>61</v>
      </c>
      <c r="K199" s="99"/>
    </row>
    <row r="200" spans="1:11" s="103" customFormat="1" ht="18" customHeight="1" x14ac:dyDescent="0.25">
      <c r="A200" s="51" t="s">
        <v>0</v>
      </c>
      <c r="B200" s="52">
        <v>4610094696810</v>
      </c>
      <c r="C200" s="36" t="s">
        <v>395</v>
      </c>
      <c r="D200" s="36" t="s">
        <v>230</v>
      </c>
      <c r="E200" s="36" t="s">
        <v>194</v>
      </c>
      <c r="F200" s="49">
        <v>360</v>
      </c>
      <c r="G200" s="56">
        <v>5</v>
      </c>
      <c r="H200" s="36" t="s">
        <v>61</v>
      </c>
      <c r="I200" s="98"/>
      <c r="J200" s="98"/>
      <c r="K200" s="99"/>
    </row>
    <row r="201" spans="1:11" s="98" customFormat="1" ht="18" customHeight="1" x14ac:dyDescent="0.25">
      <c r="A201" s="51" t="s">
        <v>0</v>
      </c>
      <c r="B201" s="52">
        <v>4670014508333</v>
      </c>
      <c r="C201" s="36" t="s">
        <v>140</v>
      </c>
      <c r="D201" s="36" t="s">
        <v>230</v>
      </c>
      <c r="E201" s="36" t="s">
        <v>228</v>
      </c>
      <c r="F201" s="49">
        <v>1550</v>
      </c>
      <c r="G201" s="56">
        <v>30</v>
      </c>
      <c r="H201" s="36" t="s">
        <v>69</v>
      </c>
      <c r="K201" s="99"/>
    </row>
    <row r="202" spans="1:11" s="98" customFormat="1" ht="18" customHeight="1" x14ac:dyDescent="0.25">
      <c r="A202" s="51" t="s">
        <v>0</v>
      </c>
      <c r="B202" s="52">
        <v>4670014500900</v>
      </c>
      <c r="C202" s="36" t="s">
        <v>139</v>
      </c>
      <c r="D202" s="36" t="s">
        <v>230</v>
      </c>
      <c r="E202" s="36" t="s">
        <v>228</v>
      </c>
      <c r="F202" s="63">
        <v>216</v>
      </c>
      <c r="G202" s="56">
        <v>5</v>
      </c>
      <c r="H202" s="36" t="s">
        <v>69</v>
      </c>
      <c r="K202" s="99"/>
    </row>
    <row r="203" spans="1:11" s="98" customFormat="1" ht="18" customHeight="1" x14ac:dyDescent="0.25">
      <c r="A203" s="34"/>
      <c r="B203" s="34"/>
      <c r="C203" s="34"/>
      <c r="D203" s="34" t="s">
        <v>215</v>
      </c>
      <c r="E203" s="34"/>
      <c r="F203" s="64"/>
      <c r="G203" s="34"/>
      <c r="H203" s="104"/>
      <c r="K203" s="99"/>
    </row>
    <row r="204" spans="1:11" s="98" customFormat="1" ht="18" customHeight="1" x14ac:dyDescent="0.25">
      <c r="A204" s="51" t="s">
        <v>0</v>
      </c>
      <c r="B204" s="52">
        <v>4610094693864</v>
      </c>
      <c r="C204" s="36" t="s">
        <v>396</v>
      </c>
      <c r="D204" s="36" t="s">
        <v>194</v>
      </c>
      <c r="E204" s="36" t="s">
        <v>247</v>
      </c>
      <c r="F204" s="37">
        <v>1300</v>
      </c>
      <c r="G204" s="56">
        <v>20</v>
      </c>
      <c r="H204" s="36" t="s">
        <v>64</v>
      </c>
      <c r="K204" s="99"/>
    </row>
    <row r="205" spans="1:11" s="98" customFormat="1" ht="18" customHeight="1" x14ac:dyDescent="0.25">
      <c r="A205" s="51" t="s">
        <v>0</v>
      </c>
      <c r="B205" s="52">
        <v>4610094696902</v>
      </c>
      <c r="C205" s="36" t="s">
        <v>397</v>
      </c>
      <c r="D205" s="36" t="s">
        <v>194</v>
      </c>
      <c r="E205" s="36" t="s">
        <v>247</v>
      </c>
      <c r="F205" s="37">
        <v>311</v>
      </c>
      <c r="G205" s="56">
        <v>5</v>
      </c>
      <c r="H205" s="36" t="s">
        <v>64</v>
      </c>
      <c r="K205" s="99"/>
    </row>
    <row r="206" spans="1:11" s="98" customFormat="1" ht="18" customHeight="1" x14ac:dyDescent="0.25">
      <c r="A206" s="51" t="s">
        <v>0</v>
      </c>
      <c r="B206" s="52">
        <v>4610094693925</v>
      </c>
      <c r="C206" s="36" t="s">
        <v>398</v>
      </c>
      <c r="D206" s="36" t="s">
        <v>194</v>
      </c>
      <c r="E206" s="36" t="s">
        <v>247</v>
      </c>
      <c r="F206" s="37">
        <v>1300</v>
      </c>
      <c r="G206" s="56">
        <v>20</v>
      </c>
      <c r="H206" s="36" t="s">
        <v>64</v>
      </c>
      <c r="K206" s="99"/>
    </row>
    <row r="207" spans="1:11" s="98" customFormat="1" ht="18" customHeight="1" x14ac:dyDescent="0.25">
      <c r="A207" s="51" t="s">
        <v>0</v>
      </c>
      <c r="B207" s="52">
        <v>4610094696926</v>
      </c>
      <c r="C207" s="36" t="s">
        <v>399</v>
      </c>
      <c r="D207" s="36" t="s">
        <v>194</v>
      </c>
      <c r="E207" s="36" t="s">
        <v>247</v>
      </c>
      <c r="F207" s="37">
        <v>311</v>
      </c>
      <c r="G207" s="56">
        <v>5</v>
      </c>
      <c r="H207" s="36" t="s">
        <v>64</v>
      </c>
      <c r="K207" s="99"/>
    </row>
    <row r="208" spans="1:11" s="98" customFormat="1" ht="18" customHeight="1" x14ac:dyDescent="0.25">
      <c r="A208" s="51" t="s">
        <v>0</v>
      </c>
      <c r="B208" s="52">
        <v>4610094697473</v>
      </c>
      <c r="C208" s="36" t="s">
        <v>379</v>
      </c>
      <c r="D208" s="36" t="s">
        <v>194</v>
      </c>
      <c r="E208" s="36" t="s">
        <v>194</v>
      </c>
      <c r="F208" s="37">
        <v>2380</v>
      </c>
      <c r="G208" s="56">
        <v>240</v>
      </c>
      <c r="H208" s="36" t="s">
        <v>380</v>
      </c>
      <c r="K208" s="99"/>
    </row>
    <row r="209" spans="1:11" s="98" customFormat="1" ht="18" customHeight="1" x14ac:dyDescent="0.25">
      <c r="A209" s="51" t="s">
        <v>0</v>
      </c>
      <c r="B209" s="52">
        <v>4680614170373</v>
      </c>
      <c r="C209" s="36" t="s">
        <v>477</v>
      </c>
      <c r="D209" s="36" t="s">
        <v>194</v>
      </c>
      <c r="E209" s="36" t="s">
        <v>194</v>
      </c>
      <c r="F209" s="37">
        <v>120</v>
      </c>
      <c r="G209" s="56">
        <v>5</v>
      </c>
      <c r="H209" s="36" t="s">
        <v>380</v>
      </c>
      <c r="K209" s="99"/>
    </row>
    <row r="210" spans="1:11" s="98" customFormat="1" ht="18" customHeight="1" x14ac:dyDescent="0.25">
      <c r="A210" s="51" t="s">
        <v>0</v>
      </c>
      <c r="B210" s="52">
        <v>4610094695929</v>
      </c>
      <c r="C210" s="36" t="s">
        <v>303</v>
      </c>
      <c r="D210" s="36" t="s">
        <v>194</v>
      </c>
      <c r="E210" s="36" t="s">
        <v>194</v>
      </c>
      <c r="F210" s="37">
        <v>1820</v>
      </c>
      <c r="G210" s="56">
        <v>240</v>
      </c>
      <c r="H210" s="36" t="s">
        <v>304</v>
      </c>
      <c r="K210" s="99"/>
    </row>
    <row r="211" spans="1:11" s="98" customFormat="1" ht="18" customHeight="1" x14ac:dyDescent="0.25">
      <c r="A211" s="51" t="s">
        <v>0</v>
      </c>
      <c r="B211" s="52">
        <v>4610094696797</v>
      </c>
      <c r="C211" s="36" t="s">
        <v>478</v>
      </c>
      <c r="D211" s="36" t="s">
        <v>194</v>
      </c>
      <c r="E211" s="36" t="s">
        <v>194</v>
      </c>
      <c r="F211" s="49">
        <v>190</v>
      </c>
      <c r="G211" s="56">
        <v>5</v>
      </c>
      <c r="H211" s="36" t="s">
        <v>304</v>
      </c>
      <c r="K211" s="99"/>
    </row>
    <row r="212" spans="1:11" s="98" customFormat="1" ht="18" customHeight="1" x14ac:dyDescent="0.25">
      <c r="A212" s="51" t="s">
        <v>0</v>
      </c>
      <c r="B212" s="52">
        <v>4670014503130</v>
      </c>
      <c r="C212" s="36" t="s">
        <v>94</v>
      </c>
      <c r="D212" s="36" t="s">
        <v>194</v>
      </c>
      <c r="E212" s="36" t="s">
        <v>194</v>
      </c>
      <c r="F212" s="49">
        <v>1767</v>
      </c>
      <c r="G212" s="56">
        <v>100</v>
      </c>
      <c r="H212" s="36" t="s">
        <v>11</v>
      </c>
      <c r="K212" s="99"/>
    </row>
    <row r="213" spans="1:11" s="98" customFormat="1" ht="18" customHeight="1" x14ac:dyDescent="0.25">
      <c r="A213" s="51" t="s">
        <v>0</v>
      </c>
      <c r="B213" s="52">
        <v>4610094691945</v>
      </c>
      <c r="C213" s="36" t="s">
        <v>93</v>
      </c>
      <c r="D213" s="36" t="s">
        <v>194</v>
      </c>
      <c r="E213" s="36" t="s">
        <v>194</v>
      </c>
      <c r="F213" s="49">
        <v>135</v>
      </c>
      <c r="G213" s="56">
        <v>5</v>
      </c>
      <c r="H213" s="36" t="s">
        <v>11</v>
      </c>
      <c r="K213" s="99"/>
    </row>
    <row r="214" spans="1:11" s="100" customFormat="1" ht="18" customHeight="1" x14ac:dyDescent="0.25">
      <c r="A214" s="51" t="s">
        <v>0</v>
      </c>
      <c r="B214" s="52">
        <v>4610094695738</v>
      </c>
      <c r="C214" s="36" t="s">
        <v>277</v>
      </c>
      <c r="D214" s="36" t="s">
        <v>194</v>
      </c>
      <c r="E214" s="36" t="s">
        <v>194</v>
      </c>
      <c r="F214" s="49">
        <v>1880</v>
      </c>
      <c r="G214" s="56">
        <v>100</v>
      </c>
      <c r="H214" s="36" t="s">
        <v>273</v>
      </c>
      <c r="K214" s="99"/>
    </row>
    <row r="215" spans="1:11" s="98" customFormat="1" ht="18" customHeight="1" x14ac:dyDescent="0.25">
      <c r="A215" s="51" t="s">
        <v>0</v>
      </c>
      <c r="B215" s="52">
        <v>4610094695523</v>
      </c>
      <c r="C215" s="36" t="s">
        <v>272</v>
      </c>
      <c r="D215" s="36" t="s">
        <v>194</v>
      </c>
      <c r="E215" s="36" t="s">
        <v>194</v>
      </c>
      <c r="F215" s="49">
        <v>1019</v>
      </c>
      <c r="G215" s="56">
        <v>50</v>
      </c>
      <c r="H215" s="36" t="s">
        <v>273</v>
      </c>
      <c r="K215" s="99"/>
    </row>
    <row r="216" spans="1:11" s="98" customFormat="1" ht="18" customHeight="1" x14ac:dyDescent="0.25">
      <c r="A216" s="51" t="s">
        <v>0</v>
      </c>
      <c r="B216" s="52">
        <v>4610094699576</v>
      </c>
      <c r="C216" s="36" t="s">
        <v>472</v>
      </c>
      <c r="D216" s="36" t="s">
        <v>194</v>
      </c>
      <c r="E216" s="36" t="s">
        <v>194</v>
      </c>
      <c r="F216" s="49">
        <v>162</v>
      </c>
      <c r="G216" s="56">
        <v>5</v>
      </c>
      <c r="H216" s="36" t="s">
        <v>273</v>
      </c>
      <c r="K216" s="99"/>
    </row>
    <row r="217" spans="1:11" s="98" customFormat="1" ht="18" customHeight="1" x14ac:dyDescent="0.25">
      <c r="A217" s="51" t="s">
        <v>0</v>
      </c>
      <c r="B217" s="52">
        <v>4670014501945</v>
      </c>
      <c r="C217" s="36" t="s">
        <v>220</v>
      </c>
      <c r="D217" s="36" t="s">
        <v>194</v>
      </c>
      <c r="E217" s="36" t="s">
        <v>194</v>
      </c>
      <c r="F217" s="49">
        <v>2170</v>
      </c>
      <c r="G217" s="56">
        <v>100</v>
      </c>
      <c r="H217" s="36" t="s">
        <v>34</v>
      </c>
      <c r="K217" s="99"/>
    </row>
    <row r="218" spans="1:11" s="98" customFormat="1" ht="18" customHeight="1" x14ac:dyDescent="0.25">
      <c r="A218" s="51" t="s">
        <v>0</v>
      </c>
      <c r="B218" s="52">
        <v>4670014501938</v>
      </c>
      <c r="C218" s="36" t="s">
        <v>221</v>
      </c>
      <c r="D218" s="36" t="s">
        <v>194</v>
      </c>
      <c r="E218" s="36" t="s">
        <v>194</v>
      </c>
      <c r="F218" s="49">
        <v>1430</v>
      </c>
      <c r="G218" s="56">
        <v>30</v>
      </c>
      <c r="H218" s="36" t="s">
        <v>34</v>
      </c>
      <c r="K218" s="99"/>
    </row>
    <row r="219" spans="1:11" s="98" customFormat="1" ht="18" customHeight="1" x14ac:dyDescent="0.25">
      <c r="A219" s="51" t="s">
        <v>0</v>
      </c>
      <c r="B219" s="52">
        <v>4670014504991</v>
      </c>
      <c r="C219" s="36" t="s">
        <v>35</v>
      </c>
      <c r="D219" s="36" t="s">
        <v>194</v>
      </c>
      <c r="E219" s="36" t="s">
        <v>194</v>
      </c>
      <c r="F219" s="49">
        <v>220</v>
      </c>
      <c r="G219" s="56">
        <v>5</v>
      </c>
      <c r="H219" s="36" t="s">
        <v>34</v>
      </c>
      <c r="K219" s="99"/>
    </row>
    <row r="220" spans="1:11" s="98" customFormat="1" ht="18" customHeight="1" x14ac:dyDescent="0.25">
      <c r="A220" s="51" t="s">
        <v>0</v>
      </c>
      <c r="B220" s="52">
        <v>4610094695653</v>
      </c>
      <c r="C220" s="36" t="s">
        <v>274</v>
      </c>
      <c r="D220" s="36" t="s">
        <v>194</v>
      </c>
      <c r="E220" s="36" t="s">
        <v>194</v>
      </c>
      <c r="F220" s="49">
        <v>2310</v>
      </c>
      <c r="G220" s="56">
        <v>50</v>
      </c>
      <c r="H220" s="36" t="s">
        <v>70</v>
      </c>
      <c r="K220" s="99"/>
    </row>
    <row r="221" spans="1:11" s="98" customFormat="1" ht="18" customHeight="1" x14ac:dyDescent="0.25">
      <c r="A221" s="51" t="s">
        <v>0</v>
      </c>
      <c r="B221" s="52">
        <v>4670014509699</v>
      </c>
      <c r="C221" s="36" t="s">
        <v>147</v>
      </c>
      <c r="D221" s="36" t="s">
        <v>194</v>
      </c>
      <c r="E221" s="36" t="s">
        <v>194</v>
      </c>
      <c r="F221" s="49">
        <v>1430</v>
      </c>
      <c r="G221" s="56">
        <v>30</v>
      </c>
      <c r="H221" s="36" t="s">
        <v>70</v>
      </c>
      <c r="K221" s="99"/>
    </row>
    <row r="222" spans="1:11" s="100" customFormat="1" ht="18" customHeight="1" x14ac:dyDescent="0.25">
      <c r="A222" s="51" t="s">
        <v>0</v>
      </c>
      <c r="B222" s="52">
        <v>4610094691877</v>
      </c>
      <c r="C222" s="36" t="s">
        <v>91</v>
      </c>
      <c r="D222" s="36" t="s">
        <v>194</v>
      </c>
      <c r="E222" s="36" t="s">
        <v>194</v>
      </c>
      <c r="F222" s="49">
        <v>209</v>
      </c>
      <c r="G222" s="56">
        <v>5</v>
      </c>
      <c r="H222" s="36" t="s">
        <v>70</v>
      </c>
      <c r="K222" s="99"/>
    </row>
    <row r="223" spans="1:11" s="98" customFormat="1" ht="18" customHeight="1" x14ac:dyDescent="0.25">
      <c r="A223" s="51" t="s">
        <v>0</v>
      </c>
      <c r="B223" s="52">
        <v>4610094695639</v>
      </c>
      <c r="C223" s="36" t="s">
        <v>378</v>
      </c>
      <c r="D223" s="36" t="s">
        <v>194</v>
      </c>
      <c r="E223" s="36" t="s">
        <v>194</v>
      </c>
      <c r="F223" s="49">
        <v>1710</v>
      </c>
      <c r="G223" s="56">
        <v>50</v>
      </c>
      <c r="H223" s="36" t="s">
        <v>71</v>
      </c>
      <c r="K223" s="99"/>
    </row>
    <row r="224" spans="1:11" s="98" customFormat="1" ht="18" customHeight="1" x14ac:dyDescent="0.25">
      <c r="A224" s="51" t="s">
        <v>0</v>
      </c>
      <c r="B224" s="52">
        <v>4670014509682</v>
      </c>
      <c r="C224" s="36" t="s">
        <v>146</v>
      </c>
      <c r="D224" s="36" t="s">
        <v>194</v>
      </c>
      <c r="E224" s="36" t="s">
        <v>194</v>
      </c>
      <c r="F224" s="49">
        <v>1450</v>
      </c>
      <c r="G224" s="56">
        <v>30</v>
      </c>
      <c r="H224" s="36" t="s">
        <v>71</v>
      </c>
      <c r="K224" s="99"/>
    </row>
    <row r="225" spans="1:11" s="98" customFormat="1" ht="18" customHeight="1" x14ac:dyDescent="0.25">
      <c r="A225" s="51" t="s">
        <v>0</v>
      </c>
      <c r="B225" s="52">
        <v>4610094691792</v>
      </c>
      <c r="C225" s="36" t="s">
        <v>145</v>
      </c>
      <c r="D225" s="36" t="s">
        <v>194</v>
      </c>
      <c r="E225" s="36" t="s">
        <v>194</v>
      </c>
      <c r="F225" s="49">
        <v>205</v>
      </c>
      <c r="G225" s="56">
        <v>5</v>
      </c>
      <c r="H225" s="36" t="s">
        <v>71</v>
      </c>
      <c r="K225" s="99"/>
    </row>
    <row r="226" spans="1:11" s="98" customFormat="1" ht="18" customHeight="1" x14ac:dyDescent="0.25">
      <c r="A226" s="51" t="s">
        <v>0</v>
      </c>
      <c r="B226" s="52">
        <v>4610094695615</v>
      </c>
      <c r="C226" s="38" t="s">
        <v>300</v>
      </c>
      <c r="D226" s="36" t="s">
        <v>194</v>
      </c>
      <c r="E226" s="36" t="s">
        <v>194</v>
      </c>
      <c r="F226" s="49">
        <v>2330</v>
      </c>
      <c r="G226" s="56">
        <v>50</v>
      </c>
      <c r="H226" s="36" t="s">
        <v>72</v>
      </c>
      <c r="K226" s="99"/>
    </row>
    <row r="227" spans="1:11" s="98" customFormat="1" ht="18" customHeight="1" x14ac:dyDescent="0.25">
      <c r="A227" s="51" t="s">
        <v>0</v>
      </c>
      <c r="B227" s="52">
        <v>4610094693376</v>
      </c>
      <c r="C227" s="38" t="s">
        <v>144</v>
      </c>
      <c r="D227" s="36" t="s">
        <v>194</v>
      </c>
      <c r="E227" s="36" t="s">
        <v>194</v>
      </c>
      <c r="F227" s="49">
        <v>1750</v>
      </c>
      <c r="G227" s="56">
        <v>30</v>
      </c>
      <c r="H227" s="36" t="s">
        <v>72</v>
      </c>
      <c r="K227" s="99"/>
    </row>
    <row r="228" spans="1:11" s="98" customFormat="1" ht="18" customHeight="1" x14ac:dyDescent="0.25">
      <c r="A228" s="51" t="s">
        <v>0</v>
      </c>
      <c r="B228" s="52">
        <v>4610094693413</v>
      </c>
      <c r="C228" s="38" t="s">
        <v>394</v>
      </c>
      <c r="D228" s="36" t="s">
        <v>194</v>
      </c>
      <c r="E228" s="36" t="s">
        <v>194</v>
      </c>
      <c r="F228" s="49">
        <v>286</v>
      </c>
      <c r="G228" s="56">
        <v>5</v>
      </c>
      <c r="H228" s="36" t="s">
        <v>72</v>
      </c>
      <c r="K228" s="99"/>
    </row>
    <row r="229" spans="1:11" s="98" customFormat="1" ht="18" customHeight="1" x14ac:dyDescent="0.25">
      <c r="A229" s="51" t="s">
        <v>0</v>
      </c>
      <c r="B229" s="52">
        <v>4610094695677</v>
      </c>
      <c r="C229" s="36" t="s">
        <v>377</v>
      </c>
      <c r="D229" s="36" t="s">
        <v>194</v>
      </c>
      <c r="E229" s="36" t="s">
        <v>194</v>
      </c>
      <c r="F229" s="37">
        <v>2250</v>
      </c>
      <c r="G229" s="105">
        <v>50</v>
      </c>
      <c r="H229" s="36" t="s">
        <v>97</v>
      </c>
      <c r="K229" s="99"/>
    </row>
    <row r="230" spans="1:11" s="98" customFormat="1" ht="18" customHeight="1" x14ac:dyDescent="0.25">
      <c r="A230" s="51" t="s">
        <v>0</v>
      </c>
      <c r="B230" s="52">
        <v>4610094694687</v>
      </c>
      <c r="C230" s="36" t="s">
        <v>96</v>
      </c>
      <c r="D230" s="36" t="s">
        <v>194</v>
      </c>
      <c r="E230" s="36" t="s">
        <v>194</v>
      </c>
      <c r="F230" s="49">
        <v>1810</v>
      </c>
      <c r="G230" s="106">
        <v>30</v>
      </c>
      <c r="H230" s="36" t="s">
        <v>97</v>
      </c>
      <c r="K230" s="99"/>
    </row>
    <row r="231" spans="1:11" s="98" customFormat="1" ht="18" customHeight="1" x14ac:dyDescent="0.25">
      <c r="A231" s="51" t="s">
        <v>0</v>
      </c>
      <c r="B231" s="52">
        <v>4610094694670</v>
      </c>
      <c r="C231" s="36" t="s">
        <v>393</v>
      </c>
      <c r="D231" s="36" t="s">
        <v>194</v>
      </c>
      <c r="E231" s="36" t="s">
        <v>194</v>
      </c>
      <c r="F231" s="37">
        <v>274</v>
      </c>
      <c r="G231" s="105">
        <v>5</v>
      </c>
      <c r="H231" s="36" t="s">
        <v>97</v>
      </c>
      <c r="K231" s="99"/>
    </row>
    <row r="232" spans="1:11" s="98" customFormat="1" ht="18" customHeight="1" x14ac:dyDescent="0.25">
      <c r="A232" s="30"/>
      <c r="B232" s="30"/>
      <c r="C232" s="30"/>
      <c r="D232" s="30" t="s">
        <v>226</v>
      </c>
      <c r="E232" s="30"/>
      <c r="F232" s="30"/>
      <c r="G232" s="30"/>
      <c r="H232" s="104"/>
      <c r="K232" s="99"/>
    </row>
    <row r="233" spans="1:11" s="98" customFormat="1" ht="18" customHeight="1" x14ac:dyDescent="0.25">
      <c r="A233" s="51" t="s">
        <v>0</v>
      </c>
      <c r="B233" s="52">
        <v>4680614170489</v>
      </c>
      <c r="C233" s="36" t="s">
        <v>481</v>
      </c>
      <c r="D233" s="36" t="s">
        <v>227</v>
      </c>
      <c r="E233" s="36" t="s">
        <v>484</v>
      </c>
      <c r="F233" s="37">
        <v>1750</v>
      </c>
      <c r="G233" s="56">
        <v>17.5</v>
      </c>
      <c r="H233" s="36" t="s">
        <v>482</v>
      </c>
      <c r="K233" s="99"/>
    </row>
    <row r="234" spans="1:11" s="98" customFormat="1" ht="18" customHeight="1" x14ac:dyDescent="0.25">
      <c r="A234" s="51" t="s">
        <v>0</v>
      </c>
      <c r="B234" s="52">
        <v>4680614170670</v>
      </c>
      <c r="C234" s="36" t="s">
        <v>483</v>
      </c>
      <c r="D234" s="36" t="s">
        <v>227</v>
      </c>
      <c r="E234" s="36" t="s">
        <v>231</v>
      </c>
      <c r="F234" s="49">
        <v>1870</v>
      </c>
      <c r="G234" s="56">
        <v>50</v>
      </c>
      <c r="H234" s="36" t="s">
        <v>471</v>
      </c>
      <c r="K234" s="99"/>
    </row>
    <row r="235" spans="1:11" s="98" customFormat="1" ht="18" customHeight="1" x14ac:dyDescent="0.25">
      <c r="A235" s="51" t="s">
        <v>0</v>
      </c>
      <c r="B235" s="52">
        <v>4610094699453</v>
      </c>
      <c r="C235" s="36" t="s">
        <v>436</v>
      </c>
      <c r="D235" s="36" t="s">
        <v>227</v>
      </c>
      <c r="E235" s="36" t="s">
        <v>99</v>
      </c>
      <c r="F235" s="37">
        <v>2920</v>
      </c>
      <c r="G235" s="56">
        <v>50</v>
      </c>
      <c r="H235" s="36" t="s">
        <v>435</v>
      </c>
      <c r="K235" s="99"/>
    </row>
    <row r="236" spans="1:11" s="98" customFormat="1" ht="18" customHeight="1" x14ac:dyDescent="0.25">
      <c r="A236" s="51" t="s">
        <v>0</v>
      </c>
      <c r="B236" s="52">
        <v>4610094699477</v>
      </c>
      <c r="C236" s="36" t="s">
        <v>473</v>
      </c>
      <c r="D236" s="36" t="s">
        <v>227</v>
      </c>
      <c r="E236" s="36" t="s">
        <v>99</v>
      </c>
      <c r="F236" s="49">
        <v>350</v>
      </c>
      <c r="G236" s="56">
        <v>5</v>
      </c>
      <c r="H236" s="36" t="s">
        <v>435</v>
      </c>
      <c r="K236" s="99"/>
    </row>
    <row r="237" spans="1:11" s="98" customFormat="1" ht="18" customHeight="1" x14ac:dyDescent="0.25">
      <c r="A237" s="51" t="s">
        <v>0</v>
      </c>
      <c r="B237" s="52">
        <v>4670014508012</v>
      </c>
      <c r="C237" s="36" t="s">
        <v>138</v>
      </c>
      <c r="D237" s="36" t="s">
        <v>227</v>
      </c>
      <c r="E237" s="36" t="s">
        <v>194</v>
      </c>
      <c r="F237" s="49">
        <v>2682</v>
      </c>
      <c r="G237" s="56">
        <v>100</v>
      </c>
      <c r="H237" s="36" t="s">
        <v>62</v>
      </c>
      <c r="K237" s="99"/>
    </row>
    <row r="238" spans="1:11" s="98" customFormat="1" ht="18" customHeight="1" x14ac:dyDescent="0.25">
      <c r="A238" s="51" t="s">
        <v>0</v>
      </c>
      <c r="B238" s="52">
        <v>4610094695400</v>
      </c>
      <c r="C238" s="36" t="s">
        <v>270</v>
      </c>
      <c r="D238" s="36" t="s">
        <v>227</v>
      </c>
      <c r="E238" s="36" t="s">
        <v>194</v>
      </c>
      <c r="F238" s="49">
        <v>1617</v>
      </c>
      <c r="G238" s="56">
        <v>50</v>
      </c>
      <c r="H238" s="36" t="s">
        <v>62</v>
      </c>
      <c r="K238" s="99"/>
    </row>
    <row r="239" spans="1:11" s="98" customFormat="1" ht="18" customHeight="1" x14ac:dyDescent="0.25">
      <c r="A239" s="51" t="s">
        <v>0</v>
      </c>
      <c r="B239" s="52">
        <v>4670014500924</v>
      </c>
      <c r="C239" s="36" t="s">
        <v>63</v>
      </c>
      <c r="D239" s="36" t="s">
        <v>227</v>
      </c>
      <c r="E239" s="36" t="s">
        <v>194</v>
      </c>
      <c r="F239" s="49">
        <v>199</v>
      </c>
      <c r="G239" s="56">
        <v>5</v>
      </c>
      <c r="H239" s="36" t="s">
        <v>62</v>
      </c>
      <c r="K239" s="99"/>
    </row>
    <row r="240" spans="1:11" s="98" customFormat="1" ht="18" customHeight="1" x14ac:dyDescent="0.25">
      <c r="A240" s="34"/>
      <c r="B240" s="34"/>
      <c r="C240" s="34"/>
      <c r="D240" s="34" t="s">
        <v>225</v>
      </c>
      <c r="E240" s="34"/>
      <c r="F240" s="34"/>
      <c r="G240" s="34"/>
      <c r="H240" s="104"/>
      <c r="K240" s="99"/>
    </row>
    <row r="241" spans="1:11" s="98" customFormat="1" ht="18" customHeight="1" x14ac:dyDescent="0.25">
      <c r="A241" s="51" t="s">
        <v>0</v>
      </c>
      <c r="B241" s="52">
        <v>4610094693451</v>
      </c>
      <c r="C241" s="36" t="s">
        <v>346</v>
      </c>
      <c r="D241" s="36" t="s">
        <v>211</v>
      </c>
      <c r="E241" s="36" t="s">
        <v>211</v>
      </c>
      <c r="F241" s="49">
        <v>1620</v>
      </c>
      <c r="G241" s="56">
        <v>100</v>
      </c>
      <c r="H241" s="36" t="s">
        <v>7</v>
      </c>
      <c r="K241" s="99"/>
    </row>
    <row r="242" spans="1:11" s="98" customFormat="1" ht="18" customHeight="1" x14ac:dyDescent="0.25">
      <c r="A242" s="51" t="s">
        <v>0</v>
      </c>
      <c r="B242" s="52">
        <v>4680614170472</v>
      </c>
      <c r="C242" s="36" t="s">
        <v>479</v>
      </c>
      <c r="D242" s="36" t="s">
        <v>211</v>
      </c>
      <c r="E242" s="36" t="s">
        <v>211</v>
      </c>
      <c r="F242" s="49">
        <v>120</v>
      </c>
      <c r="G242" s="56">
        <v>5</v>
      </c>
      <c r="H242" s="36" t="s">
        <v>7</v>
      </c>
      <c r="K242" s="99"/>
    </row>
    <row r="243" spans="1:11" s="98" customFormat="1" ht="18" customHeight="1" x14ac:dyDescent="0.25">
      <c r="A243" s="51" t="s">
        <v>0</v>
      </c>
      <c r="B243" s="52">
        <v>4670014502423</v>
      </c>
      <c r="C243" s="36" t="s">
        <v>137</v>
      </c>
      <c r="D243" s="36" t="s">
        <v>211</v>
      </c>
      <c r="E243" s="36" t="s">
        <v>211</v>
      </c>
      <c r="F243" s="49">
        <v>2600</v>
      </c>
      <c r="G243" s="56">
        <v>200</v>
      </c>
      <c r="H243" s="36" t="s">
        <v>32</v>
      </c>
      <c r="K243" s="99"/>
    </row>
    <row r="244" spans="1:11" s="98" customFormat="1" ht="18" customHeight="1" x14ac:dyDescent="0.25">
      <c r="A244" s="51" t="s">
        <v>0</v>
      </c>
      <c r="B244" s="52">
        <v>4670014505011</v>
      </c>
      <c r="C244" s="36" t="s">
        <v>33</v>
      </c>
      <c r="D244" s="36" t="s">
        <v>211</v>
      </c>
      <c r="E244" s="36" t="s">
        <v>211</v>
      </c>
      <c r="F244" s="49">
        <v>111</v>
      </c>
      <c r="G244" s="56">
        <v>5</v>
      </c>
      <c r="H244" s="36" t="s">
        <v>32</v>
      </c>
      <c r="K244" s="99"/>
    </row>
    <row r="245" spans="1:11" s="98" customFormat="1" ht="18" customHeight="1" x14ac:dyDescent="0.25">
      <c r="A245" s="51" t="s">
        <v>0</v>
      </c>
      <c r="B245" s="52">
        <v>4670014502034</v>
      </c>
      <c r="C245" s="36" t="s">
        <v>90</v>
      </c>
      <c r="D245" s="36" t="s">
        <v>211</v>
      </c>
      <c r="E245" s="36" t="s">
        <v>211</v>
      </c>
      <c r="F245" s="49">
        <v>2870</v>
      </c>
      <c r="G245" s="56">
        <v>200</v>
      </c>
      <c r="H245" s="36" t="s">
        <v>21</v>
      </c>
      <c r="K245" s="99"/>
    </row>
    <row r="246" spans="1:11" s="98" customFormat="1" ht="18" customHeight="1" x14ac:dyDescent="0.25">
      <c r="A246" s="51" t="s">
        <v>0</v>
      </c>
      <c r="B246" s="52">
        <v>4610094693932</v>
      </c>
      <c r="C246" s="36" t="s">
        <v>347</v>
      </c>
      <c r="D246" s="36" t="s">
        <v>211</v>
      </c>
      <c r="E246" s="36" t="s">
        <v>211</v>
      </c>
      <c r="F246" s="49">
        <v>1470</v>
      </c>
      <c r="G246" s="56">
        <v>100</v>
      </c>
      <c r="H246" s="36" t="s">
        <v>21</v>
      </c>
      <c r="K246" s="99"/>
    </row>
    <row r="247" spans="1:11" s="98" customFormat="1" ht="18" customHeight="1" x14ac:dyDescent="0.25">
      <c r="A247" s="51" t="s">
        <v>0</v>
      </c>
      <c r="B247" s="52">
        <v>4670014505189</v>
      </c>
      <c r="C247" s="36" t="s">
        <v>22</v>
      </c>
      <c r="D247" s="36" t="s">
        <v>211</v>
      </c>
      <c r="E247" s="36" t="s">
        <v>211</v>
      </c>
      <c r="F247" s="49">
        <v>111</v>
      </c>
      <c r="G247" s="56">
        <v>5</v>
      </c>
      <c r="H247" s="36" t="s">
        <v>21</v>
      </c>
      <c r="K247" s="99"/>
    </row>
    <row r="248" spans="1:11" s="100" customFormat="1" ht="18" customHeight="1" x14ac:dyDescent="0.25">
      <c r="A248" s="34"/>
      <c r="B248" s="34"/>
      <c r="C248" s="34"/>
      <c r="D248" s="34" t="s">
        <v>216</v>
      </c>
      <c r="E248" s="34"/>
      <c r="F248" s="34"/>
      <c r="G248" s="34"/>
      <c r="H248" s="104"/>
      <c r="K248" s="99"/>
    </row>
    <row r="249" spans="1:11" s="98" customFormat="1" ht="18" customHeight="1" x14ac:dyDescent="0.25">
      <c r="A249" s="51" t="s">
        <v>0</v>
      </c>
      <c r="B249" s="52">
        <v>4610094695516</v>
      </c>
      <c r="C249" s="36" t="s">
        <v>278</v>
      </c>
      <c r="D249" s="36" t="s">
        <v>229</v>
      </c>
      <c r="E249" s="36" t="s">
        <v>99</v>
      </c>
      <c r="F249" s="49">
        <v>1430</v>
      </c>
      <c r="G249" s="56">
        <v>240</v>
      </c>
      <c r="H249" s="36" t="s">
        <v>19</v>
      </c>
      <c r="K249" s="99"/>
    </row>
    <row r="250" spans="1:11" s="98" customFormat="1" ht="18" customHeight="1" x14ac:dyDescent="0.25">
      <c r="A250" s="51" t="s">
        <v>0</v>
      </c>
      <c r="B250" s="52">
        <v>4610094691075</v>
      </c>
      <c r="C250" s="36" t="s">
        <v>157</v>
      </c>
      <c r="D250" s="36" t="s">
        <v>229</v>
      </c>
      <c r="E250" s="36" t="s">
        <v>99</v>
      </c>
      <c r="F250" s="49">
        <v>97</v>
      </c>
      <c r="G250" s="56">
        <v>5</v>
      </c>
      <c r="H250" s="36" t="s">
        <v>19</v>
      </c>
      <c r="K250" s="99"/>
    </row>
    <row r="251" spans="1:11" s="98" customFormat="1" ht="18" customHeight="1" x14ac:dyDescent="0.25">
      <c r="A251" s="51" t="s">
        <v>0</v>
      </c>
      <c r="B251" s="52">
        <v>4610094695837</v>
      </c>
      <c r="C251" s="36" t="s">
        <v>108</v>
      </c>
      <c r="D251" s="36" t="s">
        <v>229</v>
      </c>
      <c r="E251" s="36" t="s">
        <v>99</v>
      </c>
      <c r="F251" s="49">
        <v>1910</v>
      </c>
      <c r="G251" s="56">
        <v>240</v>
      </c>
      <c r="H251" s="36" t="s">
        <v>20</v>
      </c>
      <c r="K251" s="99"/>
    </row>
    <row r="252" spans="1:11" s="98" customFormat="1" ht="18" customHeight="1" x14ac:dyDescent="0.25">
      <c r="A252" s="51" t="s">
        <v>0</v>
      </c>
      <c r="B252" s="52">
        <v>4610094691051</v>
      </c>
      <c r="C252" s="36" t="s">
        <v>187</v>
      </c>
      <c r="D252" s="36" t="s">
        <v>229</v>
      </c>
      <c r="E252" s="36" t="s">
        <v>99</v>
      </c>
      <c r="F252" s="49">
        <v>65</v>
      </c>
      <c r="G252" s="56">
        <v>5</v>
      </c>
      <c r="H252" s="36" t="s">
        <v>20</v>
      </c>
      <c r="K252" s="99"/>
    </row>
    <row r="253" spans="1:11" s="98" customFormat="1" ht="18" customHeight="1" x14ac:dyDescent="0.25">
      <c r="A253" s="51" t="s">
        <v>0</v>
      </c>
      <c r="B253" s="52">
        <v>4610094696988</v>
      </c>
      <c r="C253" s="36" t="s">
        <v>474</v>
      </c>
      <c r="D253" s="36" t="s">
        <v>229</v>
      </c>
      <c r="E253" s="36" t="s">
        <v>99</v>
      </c>
      <c r="F253" s="49">
        <v>1180</v>
      </c>
      <c r="G253" s="56">
        <v>240</v>
      </c>
      <c r="H253" s="36" t="s">
        <v>475</v>
      </c>
      <c r="K253" s="99"/>
    </row>
    <row r="254" spans="1:11" s="98" customFormat="1" ht="18" customHeight="1" x14ac:dyDescent="0.25">
      <c r="A254" s="51" t="s">
        <v>0</v>
      </c>
      <c r="B254" s="52">
        <v>4610094696858</v>
      </c>
      <c r="C254" s="36" t="s">
        <v>480</v>
      </c>
      <c r="D254" s="36" t="s">
        <v>229</v>
      </c>
      <c r="E254" s="36" t="s">
        <v>99</v>
      </c>
      <c r="F254" s="49">
        <v>75</v>
      </c>
      <c r="G254" s="56">
        <v>5</v>
      </c>
      <c r="H254" s="36" t="s">
        <v>475</v>
      </c>
      <c r="K254" s="99"/>
    </row>
    <row r="255" spans="1:11" s="100" customFormat="1" ht="18" customHeight="1" x14ac:dyDescent="0.25">
      <c r="A255" s="51" t="s">
        <v>0</v>
      </c>
      <c r="B255" s="52">
        <v>4610094697268</v>
      </c>
      <c r="C255" s="36" t="s">
        <v>361</v>
      </c>
      <c r="D255" s="36" t="s">
        <v>229</v>
      </c>
      <c r="E255" s="36" t="s">
        <v>99</v>
      </c>
      <c r="F255" s="49">
        <v>1340</v>
      </c>
      <c r="G255" s="56">
        <v>240</v>
      </c>
      <c r="H255" s="36" t="s">
        <v>362</v>
      </c>
      <c r="K255" s="99"/>
    </row>
    <row r="256" spans="1:11" s="100" customFormat="1" ht="18" customHeight="1" x14ac:dyDescent="0.25">
      <c r="A256" s="51" t="s">
        <v>0</v>
      </c>
      <c r="B256" s="52">
        <v>4680614170786</v>
      </c>
      <c r="C256" s="36" t="s">
        <v>509</v>
      </c>
      <c r="D256" s="36" t="s">
        <v>229</v>
      </c>
      <c r="E256" s="36" t="s">
        <v>99</v>
      </c>
      <c r="F256" s="49">
        <v>329</v>
      </c>
      <c r="G256" s="56">
        <v>30</v>
      </c>
      <c r="H256" s="36" t="s">
        <v>362</v>
      </c>
      <c r="K256" s="99"/>
    </row>
    <row r="257" spans="1:11" s="100" customFormat="1" ht="18" customHeight="1" x14ac:dyDescent="0.25">
      <c r="A257" s="51" t="s">
        <v>0</v>
      </c>
      <c r="B257" s="52">
        <v>4610094697565</v>
      </c>
      <c r="C257" s="36" t="s">
        <v>373</v>
      </c>
      <c r="D257" s="36" t="s">
        <v>229</v>
      </c>
      <c r="E257" s="36" t="s">
        <v>99</v>
      </c>
      <c r="F257" s="49">
        <v>1140</v>
      </c>
      <c r="G257" s="56">
        <v>240</v>
      </c>
      <c r="H257" s="36" t="s">
        <v>376</v>
      </c>
      <c r="K257" s="99"/>
    </row>
    <row r="258" spans="1:11" s="100" customFormat="1" ht="18" customHeight="1" x14ac:dyDescent="0.25">
      <c r="A258" s="51" t="s">
        <v>0</v>
      </c>
      <c r="B258" s="52">
        <v>4610094697541</v>
      </c>
      <c r="C258" s="36" t="s">
        <v>374</v>
      </c>
      <c r="D258" s="36" t="s">
        <v>229</v>
      </c>
      <c r="E258" s="36" t="s">
        <v>99</v>
      </c>
      <c r="F258" s="49">
        <v>1140</v>
      </c>
      <c r="G258" s="56">
        <v>240</v>
      </c>
      <c r="H258" s="36" t="s">
        <v>375</v>
      </c>
      <c r="K258" s="99"/>
    </row>
    <row r="259" spans="1:11" s="98" customFormat="1" ht="18" customHeight="1" x14ac:dyDescent="0.25">
      <c r="A259" s="51" t="s">
        <v>0</v>
      </c>
      <c r="B259" s="52">
        <v>4610094695592</v>
      </c>
      <c r="C259" s="36" t="s">
        <v>401</v>
      </c>
      <c r="D259" s="36" t="s">
        <v>229</v>
      </c>
      <c r="E259" s="36" t="s">
        <v>194</v>
      </c>
      <c r="F259" s="49">
        <v>1660</v>
      </c>
      <c r="G259" s="56">
        <v>240</v>
      </c>
      <c r="H259" s="38" t="s">
        <v>82</v>
      </c>
      <c r="K259" s="99"/>
    </row>
    <row r="260" spans="1:11" s="98" customFormat="1" ht="18" customHeight="1" x14ac:dyDescent="0.25">
      <c r="A260" s="51" t="s">
        <v>0</v>
      </c>
      <c r="B260" s="52">
        <v>4610094693871</v>
      </c>
      <c r="C260" s="36" t="s">
        <v>402</v>
      </c>
      <c r="D260" s="36" t="s">
        <v>229</v>
      </c>
      <c r="E260" s="36" t="s">
        <v>194</v>
      </c>
      <c r="F260" s="49">
        <v>920</v>
      </c>
      <c r="G260" s="56">
        <v>30</v>
      </c>
      <c r="H260" s="38" t="s">
        <v>82</v>
      </c>
      <c r="K260" s="99"/>
    </row>
    <row r="261" spans="1:11" s="98" customFormat="1" ht="18" customHeight="1" x14ac:dyDescent="0.25">
      <c r="A261" s="51" t="s">
        <v>0</v>
      </c>
      <c r="B261" s="52">
        <v>4610094693895</v>
      </c>
      <c r="C261" s="36" t="s">
        <v>400</v>
      </c>
      <c r="D261" s="36" t="s">
        <v>229</v>
      </c>
      <c r="E261" s="36" t="s">
        <v>194</v>
      </c>
      <c r="F261" s="49">
        <v>151</v>
      </c>
      <c r="G261" s="56">
        <v>5</v>
      </c>
      <c r="H261" s="38" t="s">
        <v>82</v>
      </c>
      <c r="K261" s="99"/>
    </row>
    <row r="262" spans="1:11" s="98" customFormat="1" ht="18" customHeight="1" x14ac:dyDescent="0.25">
      <c r="A262" s="51" t="s">
        <v>0</v>
      </c>
      <c r="B262" s="52">
        <v>4610094695462</v>
      </c>
      <c r="C262" s="36" t="s">
        <v>237</v>
      </c>
      <c r="D262" s="36" t="s">
        <v>229</v>
      </c>
      <c r="E262" s="36" t="s">
        <v>194</v>
      </c>
      <c r="F262" s="49">
        <v>1660</v>
      </c>
      <c r="G262" s="56">
        <v>240</v>
      </c>
      <c r="H262" s="38" t="s">
        <v>246</v>
      </c>
      <c r="K262" s="99"/>
    </row>
    <row r="263" spans="1:11" s="98" customFormat="1" ht="18" customHeight="1" x14ac:dyDescent="0.25">
      <c r="A263" s="51" t="s">
        <v>0</v>
      </c>
      <c r="B263" s="65">
        <v>4610094697466</v>
      </c>
      <c r="C263" s="36" t="s">
        <v>404</v>
      </c>
      <c r="D263" s="36" t="s">
        <v>229</v>
      </c>
      <c r="E263" s="36" t="s">
        <v>194</v>
      </c>
      <c r="F263" s="49">
        <v>810</v>
      </c>
      <c r="G263" s="56">
        <v>100</v>
      </c>
      <c r="H263" s="38" t="s">
        <v>405</v>
      </c>
      <c r="K263" s="99"/>
    </row>
    <row r="264" spans="1:11" s="98" customFormat="1" ht="18" customHeight="1" x14ac:dyDescent="0.25">
      <c r="A264" s="51" t="s">
        <v>0</v>
      </c>
      <c r="B264" s="65">
        <v>4610094697404</v>
      </c>
      <c r="C264" s="36" t="s">
        <v>469</v>
      </c>
      <c r="D264" s="36" t="s">
        <v>229</v>
      </c>
      <c r="E264" s="36" t="s">
        <v>194</v>
      </c>
      <c r="F264" s="49">
        <v>70</v>
      </c>
      <c r="G264" s="56">
        <v>5</v>
      </c>
      <c r="H264" s="38" t="s">
        <v>405</v>
      </c>
      <c r="K264" s="99"/>
    </row>
    <row r="265" spans="1:11" s="98" customFormat="1" ht="18" customHeight="1" x14ac:dyDescent="0.25">
      <c r="A265" s="51" t="s">
        <v>0</v>
      </c>
      <c r="B265" s="65">
        <v>4680614170038</v>
      </c>
      <c r="C265" s="36" t="s">
        <v>470</v>
      </c>
      <c r="D265" s="36" t="s">
        <v>229</v>
      </c>
      <c r="E265" s="36" t="s">
        <v>231</v>
      </c>
      <c r="F265" s="49">
        <v>2015</v>
      </c>
      <c r="G265" s="56">
        <v>240</v>
      </c>
      <c r="H265" s="38" t="s">
        <v>471</v>
      </c>
      <c r="K265" s="99"/>
    </row>
    <row r="266" spans="1:11" s="98" customFormat="1" ht="18" customHeight="1" x14ac:dyDescent="0.25">
      <c r="A266" s="51" t="s">
        <v>0</v>
      </c>
      <c r="B266" s="65">
        <v>4610094699798</v>
      </c>
      <c r="C266" s="36" t="s">
        <v>437</v>
      </c>
      <c r="D266" s="36" t="s">
        <v>229</v>
      </c>
      <c r="E266" s="36" t="s">
        <v>231</v>
      </c>
      <c r="F266" s="49">
        <v>1490</v>
      </c>
      <c r="G266" s="56">
        <v>240</v>
      </c>
      <c r="H266" s="38" t="s">
        <v>438</v>
      </c>
      <c r="K266" s="99"/>
    </row>
    <row r="267" spans="1:11" s="98" customFormat="1" ht="18" customHeight="1" x14ac:dyDescent="0.25">
      <c r="A267" s="51" t="s">
        <v>0</v>
      </c>
      <c r="B267" s="65">
        <v>4680614170700</v>
      </c>
      <c r="C267" s="36" t="s">
        <v>489</v>
      </c>
      <c r="D267" s="36" t="s">
        <v>229</v>
      </c>
      <c r="E267" s="36" t="s">
        <v>208</v>
      </c>
      <c r="F267" s="49">
        <v>980</v>
      </c>
      <c r="G267" s="56">
        <v>240</v>
      </c>
      <c r="H267" s="38" t="s">
        <v>490</v>
      </c>
      <c r="K267" s="99"/>
    </row>
    <row r="268" spans="1:11" s="98" customFormat="1" ht="18" customHeight="1" x14ac:dyDescent="0.25">
      <c r="A268" s="51" t="s">
        <v>0</v>
      </c>
      <c r="B268" s="65">
        <v>4610094699651</v>
      </c>
      <c r="C268" s="36" t="s">
        <v>410</v>
      </c>
      <c r="D268" s="36" t="s">
        <v>229</v>
      </c>
      <c r="E268" s="36" t="s">
        <v>208</v>
      </c>
      <c r="F268" s="49">
        <v>1330</v>
      </c>
      <c r="G268" s="36">
        <v>240</v>
      </c>
      <c r="H268" s="38" t="s">
        <v>409</v>
      </c>
      <c r="K268" s="99"/>
    </row>
    <row r="269" spans="1:11" s="98" customFormat="1" ht="18" customHeight="1" x14ac:dyDescent="0.25">
      <c r="A269" s="51" t="s">
        <v>0</v>
      </c>
      <c r="B269" s="65">
        <v>4610094699620</v>
      </c>
      <c r="C269" s="36" t="s">
        <v>421</v>
      </c>
      <c r="D269" s="36" t="s">
        <v>229</v>
      </c>
      <c r="E269" s="36" t="s">
        <v>208</v>
      </c>
      <c r="F269" s="49">
        <v>1275</v>
      </c>
      <c r="G269" s="36">
        <v>240</v>
      </c>
      <c r="H269" s="38" t="s">
        <v>424</v>
      </c>
      <c r="K269" s="99"/>
    </row>
    <row r="270" spans="1:11" s="98" customFormat="1" ht="18" customHeight="1" x14ac:dyDescent="0.25">
      <c r="A270" s="51" t="s">
        <v>0</v>
      </c>
      <c r="B270" s="65">
        <v>4610094699668</v>
      </c>
      <c r="C270" s="36" t="s">
        <v>422</v>
      </c>
      <c r="D270" s="36" t="s">
        <v>229</v>
      </c>
      <c r="E270" s="36" t="s">
        <v>208</v>
      </c>
      <c r="F270" s="49">
        <v>1330</v>
      </c>
      <c r="G270" s="36">
        <v>240</v>
      </c>
      <c r="H270" s="38" t="s">
        <v>423</v>
      </c>
      <c r="K270" s="99"/>
    </row>
    <row r="271" spans="1:11" s="98" customFormat="1" ht="18" customHeight="1" x14ac:dyDescent="0.25">
      <c r="A271" s="51" t="s">
        <v>0</v>
      </c>
      <c r="B271" s="65">
        <v>4610094697039</v>
      </c>
      <c r="C271" s="36" t="s">
        <v>322</v>
      </c>
      <c r="D271" s="36" t="s">
        <v>229</v>
      </c>
      <c r="E271" s="36" t="s">
        <v>208</v>
      </c>
      <c r="F271" s="49">
        <v>1330</v>
      </c>
      <c r="G271" s="36">
        <v>240</v>
      </c>
      <c r="H271" s="38" t="s">
        <v>330</v>
      </c>
      <c r="K271" s="99"/>
    </row>
    <row r="272" spans="1:11" s="100" customFormat="1" ht="18" customHeight="1" x14ac:dyDescent="0.25">
      <c r="A272" s="51" t="s">
        <v>0</v>
      </c>
      <c r="B272" s="65">
        <v>4610094697046</v>
      </c>
      <c r="C272" s="36" t="s">
        <v>323</v>
      </c>
      <c r="D272" s="36" t="s">
        <v>229</v>
      </c>
      <c r="E272" s="36" t="s">
        <v>208</v>
      </c>
      <c r="F272" s="49">
        <v>1330</v>
      </c>
      <c r="G272" s="107">
        <v>240</v>
      </c>
      <c r="H272" s="38" t="s">
        <v>331</v>
      </c>
      <c r="K272" s="99"/>
    </row>
    <row r="273" spans="1:11" s="100" customFormat="1" ht="18" customHeight="1" x14ac:dyDescent="0.25">
      <c r="A273" s="51" t="s">
        <v>0</v>
      </c>
      <c r="B273" s="65">
        <v>4610094697022</v>
      </c>
      <c r="C273" s="36" t="s">
        <v>324</v>
      </c>
      <c r="D273" s="36" t="s">
        <v>229</v>
      </c>
      <c r="E273" s="36" t="s">
        <v>208</v>
      </c>
      <c r="F273" s="49">
        <v>1330</v>
      </c>
      <c r="G273" s="107">
        <v>240</v>
      </c>
      <c r="H273" s="38" t="s">
        <v>332</v>
      </c>
      <c r="K273" s="99"/>
    </row>
    <row r="274" spans="1:11" s="100" customFormat="1" ht="18" customHeight="1" x14ac:dyDescent="0.25">
      <c r="A274" s="30"/>
      <c r="B274" s="30"/>
      <c r="C274" s="30"/>
      <c r="D274" s="30" t="s">
        <v>217</v>
      </c>
      <c r="E274" s="30"/>
      <c r="F274" s="30"/>
      <c r="G274" s="30"/>
      <c r="H274" s="104"/>
      <c r="K274" s="99"/>
    </row>
    <row r="275" spans="1:11" s="100" customFormat="1" ht="18" customHeight="1" x14ac:dyDescent="0.25">
      <c r="A275" s="51" t="s">
        <v>0</v>
      </c>
      <c r="B275" s="35">
        <v>4610094699675</v>
      </c>
      <c r="C275" s="36" t="s">
        <v>449</v>
      </c>
      <c r="D275" s="36" t="s">
        <v>197</v>
      </c>
      <c r="E275" s="36" t="s">
        <v>196</v>
      </c>
      <c r="F275" s="54">
        <v>400</v>
      </c>
      <c r="G275" s="106"/>
      <c r="H275" s="36" t="s">
        <v>450</v>
      </c>
      <c r="K275" s="99"/>
    </row>
    <row r="276" spans="1:11" s="100" customFormat="1" ht="18" customHeight="1" x14ac:dyDescent="0.25">
      <c r="A276" s="51" t="s">
        <v>0</v>
      </c>
      <c r="B276" s="35">
        <v>4610094699712</v>
      </c>
      <c r="C276" s="36" t="s">
        <v>448</v>
      </c>
      <c r="D276" s="44" t="s">
        <v>197</v>
      </c>
      <c r="E276" s="44" t="s">
        <v>196</v>
      </c>
      <c r="F276" s="54">
        <v>400</v>
      </c>
      <c r="G276" s="106"/>
      <c r="H276" s="36" t="s">
        <v>451</v>
      </c>
      <c r="K276" s="99"/>
    </row>
    <row r="277" spans="1:11" s="100" customFormat="1" ht="18" customHeight="1" x14ac:dyDescent="0.25">
      <c r="A277" s="51" t="s">
        <v>0</v>
      </c>
      <c r="B277" s="35">
        <v>4610094699729</v>
      </c>
      <c r="C277" s="36" t="s">
        <v>447</v>
      </c>
      <c r="D277" s="44" t="s">
        <v>197</v>
      </c>
      <c r="E277" s="44" t="s">
        <v>196</v>
      </c>
      <c r="F277" s="54">
        <v>600</v>
      </c>
      <c r="G277" s="106"/>
      <c r="H277" s="36" t="s">
        <v>452</v>
      </c>
      <c r="K277" s="99"/>
    </row>
    <row r="278" spans="1:11" s="100" customFormat="1" ht="18" customHeight="1" x14ac:dyDescent="0.25">
      <c r="A278" s="51" t="s">
        <v>0</v>
      </c>
      <c r="B278" s="35">
        <v>4610094699705</v>
      </c>
      <c r="C278" s="36" t="s">
        <v>446</v>
      </c>
      <c r="D278" s="44" t="s">
        <v>197</v>
      </c>
      <c r="E278" s="44" t="s">
        <v>196</v>
      </c>
      <c r="F278" s="54">
        <v>400</v>
      </c>
      <c r="G278" s="106"/>
      <c r="H278" s="36" t="s">
        <v>453</v>
      </c>
      <c r="K278" s="99"/>
    </row>
    <row r="279" spans="1:11" s="100" customFormat="1" ht="18" customHeight="1" x14ac:dyDescent="0.25">
      <c r="A279" s="51" t="s">
        <v>0</v>
      </c>
      <c r="B279" s="35">
        <v>4610094699736</v>
      </c>
      <c r="C279" s="36" t="s">
        <v>445</v>
      </c>
      <c r="D279" s="44" t="s">
        <v>197</v>
      </c>
      <c r="E279" s="44" t="s">
        <v>196</v>
      </c>
      <c r="F279" s="54">
        <v>400</v>
      </c>
      <c r="G279" s="106"/>
      <c r="H279" s="36" t="s">
        <v>454</v>
      </c>
      <c r="K279" s="99"/>
    </row>
    <row r="280" spans="1:11" s="98" customFormat="1" ht="18" customHeight="1" x14ac:dyDescent="0.25">
      <c r="A280" s="51" t="s">
        <v>0</v>
      </c>
      <c r="B280" s="35">
        <v>4610094690016</v>
      </c>
      <c r="C280" s="36" t="s">
        <v>78</v>
      </c>
      <c r="D280" s="44" t="s">
        <v>197</v>
      </c>
      <c r="E280" s="44" t="s">
        <v>196</v>
      </c>
      <c r="F280" s="54">
        <v>645</v>
      </c>
      <c r="G280" s="56"/>
      <c r="H280" s="36" t="s">
        <v>79</v>
      </c>
      <c r="K280" s="99"/>
    </row>
    <row r="281" spans="1:11" s="98" customFormat="1" ht="18" customHeight="1" x14ac:dyDescent="0.25">
      <c r="A281" s="51" t="s">
        <v>0</v>
      </c>
      <c r="B281" s="35">
        <v>4610094690481</v>
      </c>
      <c r="C281" s="36" t="s">
        <v>76</v>
      </c>
      <c r="D281" s="44" t="s">
        <v>197</v>
      </c>
      <c r="E281" s="44" t="s">
        <v>196</v>
      </c>
      <c r="F281" s="54">
        <v>814</v>
      </c>
      <c r="G281" s="56"/>
      <c r="H281" s="36" t="s">
        <v>77</v>
      </c>
      <c r="K281" s="99"/>
    </row>
    <row r="282" spans="1:11" s="100" customFormat="1" ht="18" customHeight="1" x14ac:dyDescent="0.25">
      <c r="A282" s="51" t="s">
        <v>0</v>
      </c>
      <c r="B282" s="35">
        <v>4610094699941</v>
      </c>
      <c r="C282" s="36" t="s">
        <v>441</v>
      </c>
      <c r="D282" s="44" t="s">
        <v>197</v>
      </c>
      <c r="E282" s="44" t="s">
        <v>197</v>
      </c>
      <c r="F282" s="54">
        <v>2517</v>
      </c>
      <c r="G282" s="106"/>
      <c r="H282" s="36" t="s">
        <v>444</v>
      </c>
      <c r="K282" s="99"/>
    </row>
    <row r="283" spans="1:11" s="100" customFormat="1" ht="18" customHeight="1" x14ac:dyDescent="0.25">
      <c r="A283" s="51" t="s">
        <v>0</v>
      </c>
      <c r="B283" s="35">
        <v>4610094699958</v>
      </c>
      <c r="C283" s="36" t="s">
        <v>442</v>
      </c>
      <c r="D283" s="44" t="s">
        <v>197</v>
      </c>
      <c r="E283" s="44" t="s">
        <v>197</v>
      </c>
      <c r="F283" s="54">
        <v>1775</v>
      </c>
      <c r="G283" s="106"/>
      <c r="H283" s="36" t="s">
        <v>443</v>
      </c>
      <c r="K283" s="99"/>
    </row>
    <row r="284" spans="1:11" s="100" customFormat="1" ht="18" customHeight="1" x14ac:dyDescent="0.25">
      <c r="A284" s="51" t="s">
        <v>0</v>
      </c>
      <c r="B284" s="35">
        <v>4680614170052</v>
      </c>
      <c r="C284" s="36" t="s">
        <v>497</v>
      </c>
      <c r="D284" s="44" t="s">
        <v>197</v>
      </c>
      <c r="E284" s="44" t="s">
        <v>197</v>
      </c>
      <c r="F284" s="54">
        <v>2398</v>
      </c>
      <c r="G284" s="106"/>
      <c r="H284" s="36" t="s">
        <v>499</v>
      </c>
      <c r="K284" s="99"/>
    </row>
    <row r="285" spans="1:11" s="100" customFormat="1" ht="18" customHeight="1" x14ac:dyDescent="0.25">
      <c r="A285" s="51" t="s">
        <v>0</v>
      </c>
      <c r="B285" s="35">
        <v>4680614170076</v>
      </c>
      <c r="C285" s="36" t="s">
        <v>498</v>
      </c>
      <c r="D285" s="44" t="s">
        <v>197</v>
      </c>
      <c r="E285" s="44" t="s">
        <v>197</v>
      </c>
      <c r="F285" s="54">
        <v>2109</v>
      </c>
      <c r="G285" s="106"/>
      <c r="H285" s="36" t="s">
        <v>500</v>
      </c>
      <c r="K285" s="99"/>
    </row>
    <row r="286" spans="1:11" s="100" customFormat="1" ht="18" customHeight="1" x14ac:dyDescent="0.25">
      <c r="A286" s="51" t="s">
        <v>0</v>
      </c>
      <c r="B286" s="35">
        <v>4610094699804</v>
      </c>
      <c r="C286" s="36" t="s">
        <v>439</v>
      </c>
      <c r="D286" s="44" t="s">
        <v>197</v>
      </c>
      <c r="E286" s="44" t="s">
        <v>197</v>
      </c>
      <c r="F286" s="54">
        <v>10500</v>
      </c>
      <c r="G286" s="106"/>
      <c r="H286" s="36" t="s">
        <v>440</v>
      </c>
      <c r="K286" s="99"/>
    </row>
    <row r="287" spans="1:11" s="98" customFormat="1" ht="18" customHeight="1" x14ac:dyDescent="0.25">
      <c r="A287" s="51" t="s">
        <v>0</v>
      </c>
      <c r="B287" s="35">
        <v>4670014509613</v>
      </c>
      <c r="C287" s="36" t="s">
        <v>73</v>
      </c>
      <c r="D287" s="44" t="s">
        <v>197</v>
      </c>
      <c r="E287" s="44" t="s">
        <v>197</v>
      </c>
      <c r="F287" s="54">
        <v>5540</v>
      </c>
      <c r="G287" s="106"/>
      <c r="H287" s="36" t="s">
        <v>74</v>
      </c>
      <c r="K287" s="99"/>
    </row>
    <row r="288" spans="1:11" s="98" customFormat="1" ht="18" customHeight="1" x14ac:dyDescent="0.25">
      <c r="A288" s="51" t="s">
        <v>0</v>
      </c>
      <c r="B288" s="35">
        <v>4610094690894</v>
      </c>
      <c r="C288" s="36" t="s">
        <v>75</v>
      </c>
      <c r="D288" s="44" t="s">
        <v>197</v>
      </c>
      <c r="E288" s="44" t="s">
        <v>197</v>
      </c>
      <c r="F288" s="54">
        <v>2700</v>
      </c>
      <c r="G288" s="56"/>
      <c r="H288" s="36" t="s">
        <v>224</v>
      </c>
      <c r="K288" s="99"/>
    </row>
    <row r="289" spans="1:11" s="98" customFormat="1" ht="18" customHeight="1" x14ac:dyDescent="0.25">
      <c r="A289" s="30"/>
      <c r="B289" s="30"/>
      <c r="C289" s="30"/>
      <c r="D289" s="30" t="s">
        <v>253</v>
      </c>
      <c r="E289" s="30"/>
      <c r="F289" s="30"/>
      <c r="G289" s="30"/>
      <c r="H289" s="100"/>
      <c r="K289" s="99"/>
    </row>
    <row r="290" spans="1:11" s="98" customFormat="1" ht="18" customHeight="1" x14ac:dyDescent="0.25">
      <c r="A290" s="51" t="s">
        <v>0</v>
      </c>
      <c r="B290" s="35">
        <v>4670014500016</v>
      </c>
      <c r="C290" s="66" t="s">
        <v>254</v>
      </c>
      <c r="D290" s="31" t="s">
        <v>266</v>
      </c>
      <c r="E290" s="31" t="s">
        <v>99</v>
      </c>
      <c r="F290" s="54">
        <v>439</v>
      </c>
      <c r="G290" s="71">
        <v>15</v>
      </c>
      <c r="H290" s="71" t="s">
        <v>262</v>
      </c>
      <c r="K290" s="99"/>
    </row>
    <row r="291" spans="1:11" s="98" customFormat="1" ht="18" customHeight="1" x14ac:dyDescent="0.25">
      <c r="A291" s="51" t="s">
        <v>0</v>
      </c>
      <c r="B291" s="35">
        <v>4670014500030</v>
      </c>
      <c r="C291" s="66" t="s">
        <v>255</v>
      </c>
      <c r="D291" s="31" t="s">
        <v>266</v>
      </c>
      <c r="E291" s="31" t="s">
        <v>99</v>
      </c>
      <c r="F291" s="54">
        <v>447</v>
      </c>
      <c r="G291" s="71">
        <v>15</v>
      </c>
      <c r="H291" s="71" t="s">
        <v>261</v>
      </c>
      <c r="K291" s="99"/>
    </row>
    <row r="292" spans="1:11" s="98" customFormat="1" ht="18" customHeight="1" x14ac:dyDescent="0.25">
      <c r="A292" s="51" t="s">
        <v>0</v>
      </c>
      <c r="B292" s="35">
        <v>4670014503123</v>
      </c>
      <c r="C292" s="66" t="s">
        <v>257</v>
      </c>
      <c r="D292" s="31" t="s">
        <v>266</v>
      </c>
      <c r="E292" s="31" t="s">
        <v>99</v>
      </c>
      <c r="F292" s="54">
        <v>883</v>
      </c>
      <c r="G292" s="108">
        <v>30</v>
      </c>
      <c r="H292" s="71" t="s">
        <v>259</v>
      </c>
      <c r="K292" s="99"/>
    </row>
    <row r="293" spans="1:11" s="100" customFormat="1" ht="18" customHeight="1" x14ac:dyDescent="0.25">
      <c r="A293" s="51" t="s">
        <v>0</v>
      </c>
      <c r="B293" s="35">
        <v>4670014502881</v>
      </c>
      <c r="C293" s="66" t="s">
        <v>275</v>
      </c>
      <c r="D293" s="31" t="s">
        <v>266</v>
      </c>
      <c r="E293" s="31" t="s">
        <v>99</v>
      </c>
      <c r="F293" s="54">
        <v>537</v>
      </c>
      <c r="G293" s="108">
        <v>15</v>
      </c>
      <c r="H293" s="71" t="s">
        <v>276</v>
      </c>
      <c r="K293" s="99"/>
    </row>
    <row r="294" spans="1:11" s="98" customFormat="1" ht="18" customHeight="1" x14ac:dyDescent="0.25">
      <c r="A294" s="51" t="s">
        <v>0</v>
      </c>
      <c r="B294" s="35">
        <v>4670014501952</v>
      </c>
      <c r="C294" s="66" t="s">
        <v>256</v>
      </c>
      <c r="D294" s="31" t="s">
        <v>266</v>
      </c>
      <c r="E294" s="31" t="s">
        <v>210</v>
      </c>
      <c r="F294" s="54">
        <v>284</v>
      </c>
      <c r="G294" s="108">
        <v>15</v>
      </c>
      <c r="H294" s="71" t="s">
        <v>260</v>
      </c>
      <c r="K294" s="99"/>
    </row>
    <row r="295" spans="1:11" s="98" customFormat="1" ht="18" customHeight="1" x14ac:dyDescent="0.25">
      <c r="A295" s="51" t="s">
        <v>0</v>
      </c>
      <c r="B295" s="35">
        <v>4670014503031</v>
      </c>
      <c r="C295" s="67" t="s">
        <v>258</v>
      </c>
      <c r="D295" s="31" t="s">
        <v>266</v>
      </c>
      <c r="E295" s="31" t="s">
        <v>267</v>
      </c>
      <c r="F295" s="54">
        <v>695</v>
      </c>
      <c r="G295" s="72" t="s">
        <v>265</v>
      </c>
      <c r="H295" s="72" t="s">
        <v>263</v>
      </c>
      <c r="K295" s="99"/>
    </row>
    <row r="296" spans="1:11" s="98" customFormat="1" ht="18" customHeight="1" x14ac:dyDescent="0.25">
      <c r="A296" s="30"/>
      <c r="B296" s="30"/>
      <c r="C296" s="30"/>
      <c r="D296" s="30" t="s">
        <v>264</v>
      </c>
      <c r="E296" s="30"/>
      <c r="F296" s="30"/>
      <c r="G296" s="30"/>
      <c r="H296" s="109"/>
      <c r="K296" s="99"/>
    </row>
    <row r="297" spans="1:11" s="98" customFormat="1" ht="18" customHeight="1" x14ac:dyDescent="0.25">
      <c r="A297" s="51" t="s">
        <v>0</v>
      </c>
      <c r="B297" s="35">
        <v>4670014507572</v>
      </c>
      <c r="C297" s="66" t="s">
        <v>269</v>
      </c>
      <c r="D297" s="31" t="s">
        <v>268</v>
      </c>
      <c r="E297" s="31" t="s">
        <v>99</v>
      </c>
      <c r="F297" s="68">
        <v>732</v>
      </c>
      <c r="G297" s="110">
        <v>100</v>
      </c>
      <c r="H297" s="71" t="s">
        <v>508</v>
      </c>
      <c r="K297" s="99"/>
    </row>
  </sheetData>
  <sheetProtection pivotTables="0"/>
  <conditionalFormatting sqref="B4:B6">
    <cfRule type="duplicateValues" dxfId="24" priority="83"/>
  </conditionalFormatting>
  <conditionalFormatting sqref="B7">
    <cfRule type="duplicateValues" dxfId="23" priority="75"/>
  </conditionalFormatting>
  <conditionalFormatting sqref="B8:B9">
    <cfRule type="duplicateValues" dxfId="22" priority="31"/>
  </conditionalFormatting>
  <conditionalFormatting sqref="B10:B13">
    <cfRule type="duplicateValues" dxfId="21" priority="30"/>
  </conditionalFormatting>
  <conditionalFormatting sqref="B14:B18 B20:B22">
    <cfRule type="duplicateValues" dxfId="20" priority="32"/>
  </conditionalFormatting>
  <conditionalFormatting sqref="B19">
    <cfRule type="duplicateValues" dxfId="19" priority="1"/>
  </conditionalFormatting>
  <conditionalFormatting sqref="B41">
    <cfRule type="duplicateValues" dxfId="18" priority="7"/>
  </conditionalFormatting>
  <conditionalFormatting sqref="B42 B45:B59">
    <cfRule type="duplicateValues" dxfId="17" priority="8"/>
  </conditionalFormatting>
  <conditionalFormatting sqref="B43:B44">
    <cfRule type="duplicateValues" dxfId="16" priority="6"/>
  </conditionalFormatting>
  <conditionalFormatting sqref="B60 B24:B39">
    <cfRule type="duplicateValues" dxfId="15" priority="69"/>
  </conditionalFormatting>
  <conditionalFormatting sqref="B61:B62">
    <cfRule type="duplicateValues" dxfId="14" priority="9"/>
  </conditionalFormatting>
  <conditionalFormatting sqref="B63:B66">
    <cfRule type="duplicateValues" dxfId="13" priority="10"/>
  </conditionalFormatting>
  <conditionalFormatting sqref="B72:B81">
    <cfRule type="duplicateValues" dxfId="12" priority="82"/>
  </conditionalFormatting>
  <conditionalFormatting sqref="B275">
    <cfRule type="duplicateValues" dxfId="11" priority="20"/>
  </conditionalFormatting>
  <conditionalFormatting sqref="B276">
    <cfRule type="duplicateValues" dxfId="10" priority="19"/>
  </conditionalFormatting>
  <conditionalFormatting sqref="B277">
    <cfRule type="duplicateValues" dxfId="9" priority="18"/>
  </conditionalFormatting>
  <conditionalFormatting sqref="B278">
    <cfRule type="duplicateValues" dxfId="8" priority="17"/>
  </conditionalFormatting>
  <conditionalFormatting sqref="B279">
    <cfRule type="duplicateValues" dxfId="7" priority="16"/>
  </conditionalFormatting>
  <conditionalFormatting sqref="B282">
    <cfRule type="duplicateValues" dxfId="6" priority="4"/>
  </conditionalFormatting>
  <conditionalFormatting sqref="B283:B285">
    <cfRule type="duplicateValues" dxfId="5" priority="3"/>
  </conditionalFormatting>
  <conditionalFormatting sqref="B286:B287 B280:B281">
    <cfRule type="duplicateValues" dxfId="4" priority="59"/>
  </conditionalFormatting>
  <conditionalFormatting sqref="B288">
    <cfRule type="duplicateValues" dxfId="3" priority="2"/>
  </conditionalFormatting>
  <conditionalFormatting sqref="B290:B294">
    <cfRule type="duplicateValues" dxfId="2" priority="70"/>
  </conditionalFormatting>
  <conditionalFormatting sqref="B295">
    <cfRule type="duplicateValues" dxfId="1" priority="13"/>
  </conditionalFormatting>
  <conditionalFormatting sqref="B297">
    <cfRule type="duplicateValues" dxfId="0" priority="1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996D37196222468618F9766098F7C7" ma:contentTypeVersion="10" ma:contentTypeDescription="Create a new document." ma:contentTypeScope="" ma:versionID="7caf2e1744c08b3f6838dfcaff5edab3">
  <xsd:schema xmlns:xsd="http://www.w3.org/2001/XMLSchema" xmlns:xs="http://www.w3.org/2001/XMLSchema" xmlns:p="http://schemas.microsoft.com/office/2006/metadata/properties" xmlns:ns2="84e5a18f-be1f-4e4c-bc63-2427fc8dc586" xmlns:ns3="37d45186-3a83-4bb1-8708-2d77cf2f12c9" targetNamespace="http://schemas.microsoft.com/office/2006/metadata/properties" ma:root="true" ma:fieldsID="51498c15277675aab9729ede5becbdfd" ns2:_="" ns3:_="">
    <xsd:import namespace="84e5a18f-be1f-4e4c-bc63-2427fc8dc586"/>
    <xsd:import namespace="37d45186-3a83-4bb1-8708-2d77cf2f12c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5a18f-be1f-4e4c-bc63-2427fc8dc5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ce1645f-05a5-446a-b6d3-ab8f8e75add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d45186-3a83-4bb1-8708-2d77cf2f12c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4a7f059-d0a0-48aa-b837-3a1d0a514193}" ma:internalName="TaxCatchAll" ma:showField="CatchAllData" ma:web="37d45186-3a83-4bb1-8708-2d77cf2f12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7d45186-3a83-4bb1-8708-2d77cf2f12c9" xsi:nil="true"/>
    <lcf76f155ced4ddcb4097134ff3c332f xmlns="84e5a18f-be1f-4e4c-bc63-2427fc8dc5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F99F38-3A7C-48A7-9256-39E5D9774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5a18f-be1f-4e4c-bc63-2427fc8dc586"/>
    <ds:schemaRef ds:uri="37d45186-3a83-4bb1-8708-2d77cf2f1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BDCC6C-6554-462E-B792-0236DF720B78}">
  <ds:schemaRefs>
    <ds:schemaRef ds:uri="http://schemas.microsoft.com/office/2006/metadata/properties"/>
    <ds:schemaRef ds:uri="http://schemas.microsoft.com/office/infopath/2007/PartnerControls"/>
    <ds:schemaRef ds:uri="37d45186-3a83-4bb1-8708-2d77cf2f12c9"/>
    <ds:schemaRef ds:uri="84e5a18f-be1f-4e4c-bc63-2427fc8dc586"/>
  </ds:schemaRefs>
</ds:datastoreItem>
</file>

<file path=customXml/itemProps3.xml><?xml version="1.0" encoding="utf-8"?>
<ds:datastoreItem xmlns:ds="http://schemas.openxmlformats.org/officeDocument/2006/customXml" ds:itemID="{72A9C4C4-9093-4C2E-9AE3-83D4969FFA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Гельтек от 01.10.24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niskulova</dc:creator>
  <cp:keywords/>
  <dc:description/>
  <cp:lastModifiedBy>Воронова Ирина</cp:lastModifiedBy>
  <cp:revision/>
  <dcterms:created xsi:type="dcterms:W3CDTF">2022-06-29T14:35:45Z</dcterms:created>
  <dcterms:modified xsi:type="dcterms:W3CDTF">2024-09-13T08:17:52Z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0x0101003F996D37196222468618F9766098F7C7</vt:lpwstr>
  </property>
  <property fmtid="{D5CDD505-2E9C-101B-9397-08002B2CF9AE}" pid="3" name="MediaServiceImageTags">
    <vt:lpwstr/>
  </property>
  <property fmtid="{D5CDD505-2E9C-101B-9397-08002B2CF9AE}" pid="4" name="TBCO_ScreenResolution">
    <vt:lpwstr>120 120 1920 1080</vt:lpwstr>
  </property>
</Properties>
</file>